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actor" sheetId="1" r:id="rId1"/>
    <sheet name="adress" sheetId="4" r:id="rId2"/>
    <sheet name="cast" sheetId="8" r:id="rId3"/>
    <sheet name="client" sheetId="6" r:id="rId4"/>
    <sheet name="employee" sheetId="9" r:id="rId5"/>
    <sheet name="genre" sheetId="5" r:id="rId6"/>
    <sheet name="movie" sheetId="7" r:id="rId7"/>
    <sheet name="movies_warehouse" sheetId="10" r:id="rId8"/>
    <sheet name="rental_office" sheetId="11" r:id="rId9"/>
  </sheets>
  <definedNames>
    <definedName name="sactor" localSheetId="0">actor!$A$1:$D$201</definedName>
    <definedName name="saddress_1" localSheetId="1">adress!$A$1:$E$604</definedName>
    <definedName name="scategory" localSheetId="5">genre!$A$1:$B$17</definedName>
    <definedName name="sclient" localSheetId="3">client!$A$1:$H$600</definedName>
    <definedName name="smovie" localSheetId="6">movie!$A$1:$G$201</definedName>
  </definedNames>
  <calcPr calcId="145621"/>
</workbook>
</file>

<file path=xl/calcChain.xml><?xml version="1.0" encoding="utf-8"?>
<calcChain xmlns="http://schemas.openxmlformats.org/spreadsheetml/2006/main">
  <c r="M601" i="10" l="1"/>
  <c r="L601" i="10"/>
  <c r="K601" i="10"/>
  <c r="J601" i="10"/>
  <c r="M600" i="10"/>
  <c r="L600" i="10"/>
  <c r="K600" i="10"/>
  <c r="J600" i="10"/>
  <c r="M599" i="10"/>
  <c r="L599" i="10"/>
  <c r="K599" i="10"/>
  <c r="J599" i="10"/>
  <c r="M598" i="10"/>
  <c r="L598" i="10"/>
  <c r="K598" i="10"/>
  <c r="J598" i="10"/>
  <c r="M597" i="10"/>
  <c r="L597" i="10"/>
  <c r="K597" i="10"/>
  <c r="J597" i="10"/>
  <c r="M596" i="10"/>
  <c r="L596" i="10"/>
  <c r="K596" i="10"/>
  <c r="J596" i="10"/>
  <c r="M595" i="10"/>
  <c r="L595" i="10"/>
  <c r="K595" i="10"/>
  <c r="J595" i="10"/>
  <c r="M594" i="10"/>
  <c r="L594" i="10"/>
  <c r="K594" i="10"/>
  <c r="J594" i="10"/>
  <c r="M593" i="10"/>
  <c r="L593" i="10"/>
  <c r="K593" i="10"/>
  <c r="J593" i="10"/>
  <c r="M592" i="10"/>
  <c r="L592" i="10"/>
  <c r="K592" i="10"/>
  <c r="J592" i="10"/>
  <c r="M591" i="10"/>
  <c r="L591" i="10"/>
  <c r="K591" i="10"/>
  <c r="J591" i="10"/>
  <c r="M590" i="10"/>
  <c r="L590" i="10"/>
  <c r="K590" i="10"/>
  <c r="J590" i="10"/>
  <c r="M589" i="10"/>
  <c r="L589" i="10"/>
  <c r="K589" i="10"/>
  <c r="J589" i="10"/>
  <c r="M588" i="10"/>
  <c r="L588" i="10"/>
  <c r="K588" i="10"/>
  <c r="J588" i="10"/>
  <c r="M587" i="10"/>
  <c r="L587" i="10"/>
  <c r="K587" i="10"/>
  <c r="J587" i="10"/>
  <c r="M586" i="10"/>
  <c r="L586" i="10"/>
  <c r="K586" i="10"/>
  <c r="J586" i="10"/>
  <c r="M585" i="10"/>
  <c r="L585" i="10"/>
  <c r="K585" i="10"/>
  <c r="J585" i="10"/>
  <c r="M584" i="10"/>
  <c r="L584" i="10"/>
  <c r="K584" i="10"/>
  <c r="J584" i="10"/>
  <c r="M583" i="10"/>
  <c r="L583" i="10"/>
  <c r="K583" i="10"/>
  <c r="J583" i="10"/>
  <c r="M582" i="10"/>
  <c r="L582" i="10"/>
  <c r="K582" i="10"/>
  <c r="J582" i="10"/>
  <c r="M581" i="10"/>
  <c r="L581" i="10"/>
  <c r="K581" i="10"/>
  <c r="J581" i="10"/>
  <c r="M580" i="10"/>
  <c r="L580" i="10"/>
  <c r="K580" i="10"/>
  <c r="J580" i="10"/>
  <c r="M579" i="10"/>
  <c r="L579" i="10"/>
  <c r="K579" i="10"/>
  <c r="J579" i="10"/>
  <c r="M578" i="10"/>
  <c r="L578" i="10"/>
  <c r="K578" i="10"/>
  <c r="J578" i="10"/>
  <c r="M577" i="10"/>
  <c r="L577" i="10"/>
  <c r="K577" i="10"/>
  <c r="J577" i="10"/>
  <c r="M576" i="10"/>
  <c r="L576" i="10"/>
  <c r="K576" i="10"/>
  <c r="J576" i="10"/>
  <c r="M575" i="10"/>
  <c r="L575" i="10"/>
  <c r="K575" i="10"/>
  <c r="J575" i="10"/>
  <c r="M574" i="10"/>
  <c r="L574" i="10"/>
  <c r="K574" i="10"/>
  <c r="J574" i="10"/>
  <c r="M573" i="10"/>
  <c r="L573" i="10"/>
  <c r="K573" i="10"/>
  <c r="J573" i="10"/>
  <c r="M572" i="10"/>
  <c r="L572" i="10"/>
  <c r="K572" i="10"/>
  <c r="J572" i="10"/>
  <c r="M571" i="10"/>
  <c r="L571" i="10"/>
  <c r="K571" i="10"/>
  <c r="J571" i="10"/>
  <c r="M570" i="10"/>
  <c r="L570" i="10"/>
  <c r="K570" i="10"/>
  <c r="J570" i="10"/>
  <c r="M569" i="10"/>
  <c r="L569" i="10"/>
  <c r="K569" i="10"/>
  <c r="J569" i="10"/>
  <c r="M568" i="10"/>
  <c r="L568" i="10"/>
  <c r="K568" i="10"/>
  <c r="J568" i="10"/>
  <c r="M567" i="10"/>
  <c r="L567" i="10"/>
  <c r="K567" i="10"/>
  <c r="J567" i="10"/>
  <c r="M566" i="10"/>
  <c r="L566" i="10"/>
  <c r="K566" i="10"/>
  <c r="J566" i="10"/>
  <c r="M565" i="10"/>
  <c r="L565" i="10"/>
  <c r="K565" i="10"/>
  <c r="J565" i="10"/>
  <c r="M564" i="10"/>
  <c r="L564" i="10"/>
  <c r="K564" i="10"/>
  <c r="J564" i="10"/>
  <c r="M563" i="10"/>
  <c r="L563" i="10"/>
  <c r="K563" i="10"/>
  <c r="J563" i="10"/>
  <c r="M562" i="10"/>
  <c r="L562" i="10"/>
  <c r="K562" i="10"/>
  <c r="J562" i="10"/>
  <c r="M561" i="10"/>
  <c r="L561" i="10"/>
  <c r="K561" i="10"/>
  <c r="J561" i="10"/>
  <c r="M560" i="10"/>
  <c r="L560" i="10"/>
  <c r="K560" i="10"/>
  <c r="J560" i="10"/>
  <c r="M559" i="10"/>
  <c r="L559" i="10"/>
  <c r="K559" i="10"/>
  <c r="J559" i="10"/>
  <c r="M558" i="10"/>
  <c r="L558" i="10"/>
  <c r="K558" i="10"/>
  <c r="J558" i="10"/>
  <c r="M557" i="10"/>
  <c r="L557" i="10"/>
  <c r="K557" i="10"/>
  <c r="J557" i="10"/>
  <c r="M556" i="10"/>
  <c r="L556" i="10"/>
  <c r="K556" i="10"/>
  <c r="J556" i="10"/>
  <c r="M555" i="10"/>
  <c r="L555" i="10"/>
  <c r="K555" i="10"/>
  <c r="J555" i="10"/>
  <c r="M554" i="10"/>
  <c r="L554" i="10"/>
  <c r="K554" i="10"/>
  <c r="J554" i="10"/>
  <c r="M553" i="10"/>
  <c r="L553" i="10"/>
  <c r="K553" i="10"/>
  <c r="J553" i="10"/>
  <c r="M552" i="10"/>
  <c r="L552" i="10"/>
  <c r="K552" i="10"/>
  <c r="J552" i="10"/>
  <c r="M551" i="10"/>
  <c r="L551" i="10"/>
  <c r="K551" i="10"/>
  <c r="J551" i="10"/>
  <c r="M550" i="10"/>
  <c r="L550" i="10"/>
  <c r="K550" i="10"/>
  <c r="J550" i="10"/>
  <c r="M549" i="10"/>
  <c r="L549" i="10"/>
  <c r="K549" i="10"/>
  <c r="J549" i="10"/>
  <c r="M548" i="10"/>
  <c r="L548" i="10"/>
  <c r="K548" i="10"/>
  <c r="J548" i="10"/>
  <c r="M547" i="10"/>
  <c r="L547" i="10"/>
  <c r="K547" i="10"/>
  <c r="J547" i="10"/>
  <c r="M546" i="10"/>
  <c r="L546" i="10"/>
  <c r="K546" i="10"/>
  <c r="J546" i="10"/>
  <c r="M545" i="10"/>
  <c r="L545" i="10"/>
  <c r="K545" i="10"/>
  <c r="J545" i="10"/>
  <c r="M544" i="10"/>
  <c r="L544" i="10"/>
  <c r="K544" i="10"/>
  <c r="J544" i="10"/>
  <c r="M543" i="10"/>
  <c r="L543" i="10"/>
  <c r="K543" i="10"/>
  <c r="J543" i="10"/>
  <c r="M542" i="10"/>
  <c r="L542" i="10"/>
  <c r="K542" i="10"/>
  <c r="J542" i="10"/>
  <c r="M541" i="10"/>
  <c r="L541" i="10"/>
  <c r="K541" i="10"/>
  <c r="J541" i="10"/>
  <c r="M540" i="10"/>
  <c r="L540" i="10"/>
  <c r="K540" i="10"/>
  <c r="J540" i="10"/>
  <c r="M539" i="10"/>
  <c r="L539" i="10"/>
  <c r="K539" i="10"/>
  <c r="J539" i="10"/>
  <c r="M538" i="10"/>
  <c r="L538" i="10"/>
  <c r="K538" i="10"/>
  <c r="J538" i="10"/>
  <c r="M537" i="10"/>
  <c r="L537" i="10"/>
  <c r="K537" i="10"/>
  <c r="J537" i="10"/>
  <c r="M536" i="10"/>
  <c r="L536" i="10"/>
  <c r="K536" i="10"/>
  <c r="J536" i="10"/>
  <c r="M535" i="10"/>
  <c r="L535" i="10"/>
  <c r="K535" i="10"/>
  <c r="J535" i="10"/>
  <c r="M534" i="10"/>
  <c r="L534" i="10"/>
  <c r="K534" i="10"/>
  <c r="J534" i="10"/>
  <c r="M533" i="10"/>
  <c r="L533" i="10"/>
  <c r="K533" i="10"/>
  <c r="J533" i="10"/>
  <c r="M532" i="10"/>
  <c r="L532" i="10"/>
  <c r="K532" i="10"/>
  <c r="J532" i="10"/>
  <c r="M531" i="10"/>
  <c r="L531" i="10"/>
  <c r="K531" i="10"/>
  <c r="J531" i="10"/>
  <c r="M530" i="10"/>
  <c r="L530" i="10"/>
  <c r="K530" i="10"/>
  <c r="J530" i="10"/>
  <c r="M529" i="10"/>
  <c r="L529" i="10"/>
  <c r="K529" i="10"/>
  <c r="J529" i="10"/>
  <c r="M528" i="10"/>
  <c r="L528" i="10"/>
  <c r="K528" i="10"/>
  <c r="J528" i="10"/>
  <c r="M527" i="10"/>
  <c r="L527" i="10"/>
  <c r="K527" i="10"/>
  <c r="J527" i="10"/>
  <c r="M526" i="10"/>
  <c r="L526" i="10"/>
  <c r="K526" i="10"/>
  <c r="J526" i="10"/>
  <c r="M525" i="10"/>
  <c r="L525" i="10"/>
  <c r="K525" i="10"/>
  <c r="J525" i="10"/>
  <c r="M524" i="10"/>
  <c r="L524" i="10"/>
  <c r="K524" i="10"/>
  <c r="J524" i="10"/>
  <c r="M523" i="10"/>
  <c r="L523" i="10"/>
  <c r="K523" i="10"/>
  <c r="J523" i="10"/>
  <c r="M522" i="10"/>
  <c r="L522" i="10"/>
  <c r="K522" i="10"/>
  <c r="J522" i="10"/>
  <c r="M521" i="10"/>
  <c r="L521" i="10"/>
  <c r="K521" i="10"/>
  <c r="J521" i="10"/>
  <c r="M520" i="10"/>
  <c r="L520" i="10"/>
  <c r="K520" i="10"/>
  <c r="J520" i="10"/>
  <c r="M519" i="10"/>
  <c r="L519" i="10"/>
  <c r="K519" i="10"/>
  <c r="J519" i="10"/>
  <c r="M518" i="10"/>
  <c r="L518" i="10"/>
  <c r="K518" i="10"/>
  <c r="J518" i="10"/>
  <c r="M517" i="10"/>
  <c r="L517" i="10"/>
  <c r="K517" i="10"/>
  <c r="J517" i="10"/>
  <c r="M516" i="10"/>
  <c r="L516" i="10"/>
  <c r="K516" i="10"/>
  <c r="J516" i="10"/>
  <c r="M515" i="10"/>
  <c r="L515" i="10"/>
  <c r="K515" i="10"/>
  <c r="J515" i="10"/>
  <c r="M514" i="10"/>
  <c r="L514" i="10"/>
  <c r="K514" i="10"/>
  <c r="J514" i="10"/>
  <c r="M513" i="10"/>
  <c r="L513" i="10"/>
  <c r="K513" i="10"/>
  <c r="J513" i="10"/>
  <c r="M512" i="10"/>
  <c r="L512" i="10"/>
  <c r="K512" i="10"/>
  <c r="J512" i="10"/>
  <c r="M511" i="10"/>
  <c r="L511" i="10"/>
  <c r="K511" i="10"/>
  <c r="J511" i="10"/>
  <c r="M510" i="10"/>
  <c r="L510" i="10"/>
  <c r="K510" i="10"/>
  <c r="J510" i="10"/>
  <c r="M509" i="10"/>
  <c r="L509" i="10"/>
  <c r="K509" i="10"/>
  <c r="J509" i="10"/>
  <c r="M508" i="10"/>
  <c r="L508" i="10"/>
  <c r="K508" i="10"/>
  <c r="J508" i="10"/>
  <c r="M507" i="10"/>
  <c r="L507" i="10"/>
  <c r="K507" i="10"/>
  <c r="J507" i="10"/>
  <c r="M506" i="10"/>
  <c r="L506" i="10"/>
  <c r="K506" i="10"/>
  <c r="J506" i="10"/>
  <c r="M505" i="10"/>
  <c r="L505" i="10"/>
  <c r="K505" i="10"/>
  <c r="J505" i="10"/>
  <c r="M504" i="10"/>
  <c r="L504" i="10"/>
  <c r="K504" i="10"/>
  <c r="J504" i="10"/>
  <c r="M503" i="10"/>
  <c r="L503" i="10"/>
  <c r="K503" i="10"/>
  <c r="J503" i="10"/>
  <c r="M502" i="10"/>
  <c r="L502" i="10"/>
  <c r="K502" i="10"/>
  <c r="J502" i="10"/>
  <c r="M501" i="10"/>
  <c r="L501" i="10"/>
  <c r="K501" i="10"/>
  <c r="J501" i="10"/>
  <c r="M500" i="10"/>
  <c r="L500" i="10"/>
  <c r="K500" i="10"/>
  <c r="J500" i="10"/>
  <c r="M499" i="10"/>
  <c r="L499" i="10"/>
  <c r="K499" i="10"/>
  <c r="J499" i="10"/>
  <c r="M498" i="10"/>
  <c r="L498" i="10"/>
  <c r="K498" i="10"/>
  <c r="J498" i="10"/>
  <c r="M497" i="10"/>
  <c r="L497" i="10"/>
  <c r="K497" i="10"/>
  <c r="J497" i="10"/>
  <c r="M496" i="10"/>
  <c r="L496" i="10"/>
  <c r="K496" i="10"/>
  <c r="J496" i="10"/>
  <c r="M495" i="10"/>
  <c r="L495" i="10"/>
  <c r="K495" i="10"/>
  <c r="J495" i="10"/>
  <c r="M494" i="10"/>
  <c r="L494" i="10"/>
  <c r="K494" i="10"/>
  <c r="J494" i="10"/>
  <c r="M493" i="10"/>
  <c r="L493" i="10"/>
  <c r="K493" i="10"/>
  <c r="J493" i="10"/>
  <c r="M492" i="10"/>
  <c r="L492" i="10"/>
  <c r="K492" i="10"/>
  <c r="J492" i="10"/>
  <c r="M491" i="10"/>
  <c r="L491" i="10"/>
  <c r="K491" i="10"/>
  <c r="J491" i="10"/>
  <c r="M490" i="10"/>
  <c r="L490" i="10"/>
  <c r="K490" i="10"/>
  <c r="J490" i="10"/>
  <c r="M489" i="10"/>
  <c r="L489" i="10"/>
  <c r="K489" i="10"/>
  <c r="J489" i="10"/>
  <c r="M488" i="10"/>
  <c r="L488" i="10"/>
  <c r="K488" i="10"/>
  <c r="J488" i="10"/>
  <c r="M487" i="10"/>
  <c r="L487" i="10"/>
  <c r="K487" i="10"/>
  <c r="J487" i="10"/>
  <c r="M486" i="10"/>
  <c r="L486" i="10"/>
  <c r="K486" i="10"/>
  <c r="J486" i="10"/>
  <c r="M485" i="10"/>
  <c r="L485" i="10"/>
  <c r="K485" i="10"/>
  <c r="J485" i="10"/>
  <c r="M484" i="10"/>
  <c r="L484" i="10"/>
  <c r="K484" i="10"/>
  <c r="J484" i="10"/>
  <c r="M483" i="10"/>
  <c r="L483" i="10"/>
  <c r="K483" i="10"/>
  <c r="J483" i="10"/>
  <c r="M482" i="10"/>
  <c r="L482" i="10"/>
  <c r="K482" i="10"/>
  <c r="J482" i="10"/>
  <c r="M481" i="10"/>
  <c r="L481" i="10"/>
  <c r="K481" i="10"/>
  <c r="J481" i="10"/>
  <c r="M480" i="10"/>
  <c r="L480" i="10"/>
  <c r="K480" i="10"/>
  <c r="J480" i="10"/>
  <c r="M479" i="10"/>
  <c r="L479" i="10"/>
  <c r="K479" i="10"/>
  <c r="J479" i="10"/>
  <c r="M478" i="10"/>
  <c r="L478" i="10"/>
  <c r="K478" i="10"/>
  <c r="J478" i="10"/>
  <c r="M477" i="10"/>
  <c r="L477" i="10"/>
  <c r="K477" i="10"/>
  <c r="J477" i="10"/>
  <c r="M476" i="10"/>
  <c r="L476" i="10"/>
  <c r="K476" i="10"/>
  <c r="J476" i="10"/>
  <c r="M475" i="10"/>
  <c r="L475" i="10"/>
  <c r="K475" i="10"/>
  <c r="J475" i="10"/>
  <c r="M474" i="10"/>
  <c r="L474" i="10"/>
  <c r="K474" i="10"/>
  <c r="J474" i="10"/>
  <c r="M473" i="10"/>
  <c r="L473" i="10"/>
  <c r="K473" i="10"/>
  <c r="J473" i="10"/>
  <c r="M472" i="10"/>
  <c r="L472" i="10"/>
  <c r="K472" i="10"/>
  <c r="J472" i="10"/>
  <c r="M471" i="10"/>
  <c r="L471" i="10"/>
  <c r="K471" i="10"/>
  <c r="J471" i="10"/>
  <c r="M470" i="10"/>
  <c r="L470" i="10"/>
  <c r="K470" i="10"/>
  <c r="J470" i="10"/>
  <c r="M469" i="10"/>
  <c r="L469" i="10"/>
  <c r="K469" i="10"/>
  <c r="J469" i="10"/>
  <c r="M468" i="10"/>
  <c r="L468" i="10"/>
  <c r="K468" i="10"/>
  <c r="J468" i="10"/>
  <c r="M467" i="10"/>
  <c r="L467" i="10"/>
  <c r="K467" i="10"/>
  <c r="J467" i="10"/>
  <c r="M466" i="10"/>
  <c r="L466" i="10"/>
  <c r="K466" i="10"/>
  <c r="J466" i="10"/>
  <c r="M465" i="10"/>
  <c r="L465" i="10"/>
  <c r="K465" i="10"/>
  <c r="J465" i="10"/>
  <c r="M464" i="10"/>
  <c r="L464" i="10"/>
  <c r="K464" i="10"/>
  <c r="J464" i="10"/>
  <c r="M463" i="10"/>
  <c r="L463" i="10"/>
  <c r="K463" i="10"/>
  <c r="J463" i="10"/>
  <c r="M462" i="10"/>
  <c r="L462" i="10"/>
  <c r="K462" i="10"/>
  <c r="J462" i="10"/>
  <c r="M461" i="10"/>
  <c r="L461" i="10"/>
  <c r="K461" i="10"/>
  <c r="J461" i="10"/>
  <c r="M460" i="10"/>
  <c r="L460" i="10"/>
  <c r="K460" i="10"/>
  <c r="J460" i="10"/>
  <c r="M459" i="10"/>
  <c r="L459" i="10"/>
  <c r="K459" i="10"/>
  <c r="J459" i="10"/>
  <c r="M458" i="10"/>
  <c r="L458" i="10"/>
  <c r="K458" i="10"/>
  <c r="J458" i="10"/>
  <c r="M457" i="10"/>
  <c r="L457" i="10"/>
  <c r="K457" i="10"/>
  <c r="J457" i="10"/>
  <c r="M456" i="10"/>
  <c r="L456" i="10"/>
  <c r="K456" i="10"/>
  <c r="J456" i="10"/>
  <c r="M455" i="10"/>
  <c r="L455" i="10"/>
  <c r="K455" i="10"/>
  <c r="J455" i="10"/>
  <c r="M454" i="10"/>
  <c r="L454" i="10"/>
  <c r="K454" i="10"/>
  <c r="J454" i="10"/>
  <c r="M453" i="10"/>
  <c r="L453" i="10"/>
  <c r="K453" i="10"/>
  <c r="J453" i="10"/>
  <c r="M452" i="10"/>
  <c r="L452" i="10"/>
  <c r="K452" i="10"/>
  <c r="J452" i="10"/>
  <c r="M451" i="10"/>
  <c r="L451" i="10"/>
  <c r="K451" i="10"/>
  <c r="J451" i="10"/>
  <c r="M450" i="10"/>
  <c r="L450" i="10"/>
  <c r="K450" i="10"/>
  <c r="J450" i="10"/>
  <c r="M449" i="10"/>
  <c r="L449" i="10"/>
  <c r="K449" i="10"/>
  <c r="J449" i="10"/>
  <c r="M448" i="10"/>
  <c r="L448" i="10"/>
  <c r="K448" i="10"/>
  <c r="J448" i="10"/>
  <c r="M447" i="10"/>
  <c r="L447" i="10"/>
  <c r="K447" i="10"/>
  <c r="J447" i="10"/>
  <c r="M446" i="10"/>
  <c r="L446" i="10"/>
  <c r="K446" i="10"/>
  <c r="J446" i="10"/>
  <c r="M445" i="10"/>
  <c r="L445" i="10"/>
  <c r="K445" i="10"/>
  <c r="J445" i="10"/>
  <c r="M444" i="10"/>
  <c r="L444" i="10"/>
  <c r="K444" i="10"/>
  <c r="J444" i="10"/>
  <c r="M443" i="10"/>
  <c r="L443" i="10"/>
  <c r="K443" i="10"/>
  <c r="J443" i="10"/>
  <c r="M442" i="10"/>
  <c r="L442" i="10"/>
  <c r="K442" i="10"/>
  <c r="J442" i="10"/>
  <c r="M441" i="10"/>
  <c r="L441" i="10"/>
  <c r="K441" i="10"/>
  <c r="J441" i="10"/>
  <c r="M440" i="10"/>
  <c r="L440" i="10"/>
  <c r="K440" i="10"/>
  <c r="J440" i="10"/>
  <c r="M439" i="10"/>
  <c r="L439" i="10"/>
  <c r="K439" i="10"/>
  <c r="J439" i="10"/>
  <c r="M438" i="10"/>
  <c r="L438" i="10"/>
  <c r="K438" i="10"/>
  <c r="J438" i="10"/>
  <c r="M437" i="10"/>
  <c r="L437" i="10"/>
  <c r="K437" i="10"/>
  <c r="J437" i="10"/>
  <c r="M436" i="10"/>
  <c r="L436" i="10"/>
  <c r="K436" i="10"/>
  <c r="J436" i="10"/>
  <c r="M435" i="10"/>
  <c r="L435" i="10"/>
  <c r="K435" i="10"/>
  <c r="J435" i="10"/>
  <c r="M434" i="10"/>
  <c r="L434" i="10"/>
  <c r="K434" i="10"/>
  <c r="J434" i="10"/>
  <c r="M433" i="10"/>
  <c r="L433" i="10"/>
  <c r="K433" i="10"/>
  <c r="J433" i="10"/>
  <c r="M432" i="10"/>
  <c r="L432" i="10"/>
  <c r="K432" i="10"/>
  <c r="J432" i="10"/>
  <c r="M431" i="10"/>
  <c r="L431" i="10"/>
  <c r="K431" i="10"/>
  <c r="J431" i="10"/>
  <c r="M430" i="10"/>
  <c r="L430" i="10"/>
  <c r="K430" i="10"/>
  <c r="J430" i="10"/>
  <c r="M429" i="10"/>
  <c r="L429" i="10"/>
  <c r="K429" i="10"/>
  <c r="J429" i="10"/>
  <c r="M428" i="10"/>
  <c r="L428" i="10"/>
  <c r="K428" i="10"/>
  <c r="J428" i="10"/>
  <c r="M427" i="10"/>
  <c r="L427" i="10"/>
  <c r="K427" i="10"/>
  <c r="J427" i="10"/>
  <c r="M426" i="10"/>
  <c r="L426" i="10"/>
  <c r="K426" i="10"/>
  <c r="J426" i="10"/>
  <c r="M425" i="10"/>
  <c r="L425" i="10"/>
  <c r="K425" i="10"/>
  <c r="J425" i="10"/>
  <c r="M424" i="10"/>
  <c r="L424" i="10"/>
  <c r="K424" i="10"/>
  <c r="J424" i="10"/>
  <c r="M423" i="10"/>
  <c r="L423" i="10"/>
  <c r="K423" i="10"/>
  <c r="J423" i="10"/>
  <c r="M422" i="10"/>
  <c r="L422" i="10"/>
  <c r="K422" i="10"/>
  <c r="J422" i="10"/>
  <c r="M421" i="10"/>
  <c r="L421" i="10"/>
  <c r="K421" i="10"/>
  <c r="J421" i="10"/>
  <c r="M420" i="10"/>
  <c r="L420" i="10"/>
  <c r="K420" i="10"/>
  <c r="J420" i="10"/>
  <c r="M419" i="10"/>
  <c r="L419" i="10"/>
  <c r="K419" i="10"/>
  <c r="J419" i="10"/>
  <c r="M418" i="10"/>
  <c r="L418" i="10"/>
  <c r="K418" i="10"/>
  <c r="J418" i="10"/>
  <c r="M417" i="10"/>
  <c r="L417" i="10"/>
  <c r="K417" i="10"/>
  <c r="J417" i="10"/>
  <c r="M416" i="10"/>
  <c r="L416" i="10"/>
  <c r="K416" i="10"/>
  <c r="J416" i="10"/>
  <c r="M415" i="10"/>
  <c r="L415" i="10"/>
  <c r="K415" i="10"/>
  <c r="J415" i="10"/>
  <c r="M414" i="10"/>
  <c r="L414" i="10"/>
  <c r="K414" i="10"/>
  <c r="J414" i="10"/>
  <c r="M413" i="10"/>
  <c r="L413" i="10"/>
  <c r="K413" i="10"/>
  <c r="J413" i="10"/>
  <c r="M412" i="10"/>
  <c r="L412" i="10"/>
  <c r="K412" i="10"/>
  <c r="J412" i="10"/>
  <c r="M411" i="10"/>
  <c r="L411" i="10"/>
  <c r="K411" i="10"/>
  <c r="J411" i="10"/>
  <c r="M410" i="10"/>
  <c r="L410" i="10"/>
  <c r="K410" i="10"/>
  <c r="J410" i="10"/>
  <c r="M409" i="10"/>
  <c r="L409" i="10"/>
  <c r="K409" i="10"/>
  <c r="J409" i="10"/>
  <c r="M408" i="10"/>
  <c r="L408" i="10"/>
  <c r="K408" i="10"/>
  <c r="J408" i="10"/>
  <c r="M407" i="10"/>
  <c r="L407" i="10"/>
  <c r="K407" i="10"/>
  <c r="J407" i="10"/>
  <c r="M406" i="10"/>
  <c r="L406" i="10"/>
  <c r="K406" i="10"/>
  <c r="J406" i="10"/>
  <c r="M405" i="10"/>
  <c r="L405" i="10"/>
  <c r="K405" i="10"/>
  <c r="J405" i="10"/>
  <c r="M404" i="10"/>
  <c r="L404" i="10"/>
  <c r="K404" i="10"/>
  <c r="J404" i="10"/>
  <c r="M403" i="10"/>
  <c r="L403" i="10"/>
  <c r="K403" i="10"/>
  <c r="J403" i="10"/>
  <c r="M402" i="10"/>
  <c r="L402" i="10"/>
  <c r="K402" i="10"/>
  <c r="J402" i="10"/>
  <c r="M401" i="10"/>
  <c r="L401" i="10"/>
  <c r="K401" i="10"/>
  <c r="J401" i="10"/>
  <c r="M400" i="10"/>
  <c r="L400" i="10"/>
  <c r="K400" i="10"/>
  <c r="J400" i="10"/>
  <c r="M399" i="10"/>
  <c r="L399" i="10"/>
  <c r="K399" i="10"/>
  <c r="J399" i="10"/>
  <c r="M398" i="10"/>
  <c r="L398" i="10"/>
  <c r="K398" i="10"/>
  <c r="J398" i="10"/>
  <c r="M397" i="10"/>
  <c r="L397" i="10"/>
  <c r="K397" i="10"/>
  <c r="J397" i="10"/>
  <c r="M396" i="10"/>
  <c r="L396" i="10"/>
  <c r="K396" i="10"/>
  <c r="J396" i="10"/>
  <c r="M395" i="10"/>
  <c r="L395" i="10"/>
  <c r="K395" i="10"/>
  <c r="J395" i="10"/>
  <c r="M394" i="10"/>
  <c r="L394" i="10"/>
  <c r="K394" i="10"/>
  <c r="J394" i="10"/>
  <c r="M393" i="10"/>
  <c r="L393" i="10"/>
  <c r="K393" i="10"/>
  <c r="J393" i="10"/>
  <c r="M392" i="10"/>
  <c r="L392" i="10"/>
  <c r="K392" i="10"/>
  <c r="J392" i="10"/>
  <c r="M391" i="10"/>
  <c r="L391" i="10"/>
  <c r="K391" i="10"/>
  <c r="J391" i="10"/>
  <c r="M390" i="10"/>
  <c r="L390" i="10"/>
  <c r="K390" i="10"/>
  <c r="J390" i="10"/>
  <c r="M389" i="10"/>
  <c r="L389" i="10"/>
  <c r="K389" i="10"/>
  <c r="J389" i="10"/>
  <c r="M388" i="10"/>
  <c r="L388" i="10"/>
  <c r="K388" i="10"/>
  <c r="J388" i="10"/>
  <c r="M387" i="10"/>
  <c r="L387" i="10"/>
  <c r="K387" i="10"/>
  <c r="J387" i="10"/>
  <c r="M386" i="10"/>
  <c r="L386" i="10"/>
  <c r="K386" i="10"/>
  <c r="J386" i="10"/>
  <c r="M385" i="10"/>
  <c r="L385" i="10"/>
  <c r="K385" i="10"/>
  <c r="J385" i="10"/>
  <c r="M384" i="10"/>
  <c r="L384" i="10"/>
  <c r="K384" i="10"/>
  <c r="J384" i="10"/>
  <c r="M383" i="10"/>
  <c r="L383" i="10"/>
  <c r="K383" i="10"/>
  <c r="J383" i="10"/>
  <c r="M382" i="10"/>
  <c r="L382" i="10"/>
  <c r="K382" i="10"/>
  <c r="J382" i="10"/>
  <c r="M381" i="10"/>
  <c r="L381" i="10"/>
  <c r="K381" i="10"/>
  <c r="J381" i="10"/>
  <c r="M380" i="10"/>
  <c r="L380" i="10"/>
  <c r="K380" i="10"/>
  <c r="J380" i="10"/>
  <c r="M379" i="10"/>
  <c r="L379" i="10"/>
  <c r="K379" i="10"/>
  <c r="J379" i="10"/>
  <c r="M378" i="10"/>
  <c r="L378" i="10"/>
  <c r="K378" i="10"/>
  <c r="J378" i="10"/>
  <c r="M377" i="10"/>
  <c r="L377" i="10"/>
  <c r="K377" i="10"/>
  <c r="J377" i="10"/>
  <c r="M376" i="10"/>
  <c r="L376" i="10"/>
  <c r="K376" i="10"/>
  <c r="J376" i="10"/>
  <c r="M375" i="10"/>
  <c r="L375" i="10"/>
  <c r="K375" i="10"/>
  <c r="J375" i="10"/>
  <c r="M374" i="10"/>
  <c r="L374" i="10"/>
  <c r="K374" i="10"/>
  <c r="J374" i="10"/>
  <c r="M373" i="10"/>
  <c r="L373" i="10"/>
  <c r="K373" i="10"/>
  <c r="J373" i="10"/>
  <c r="M372" i="10"/>
  <c r="L372" i="10"/>
  <c r="K372" i="10"/>
  <c r="J372" i="10"/>
  <c r="M371" i="10"/>
  <c r="L371" i="10"/>
  <c r="K371" i="10"/>
  <c r="J371" i="10"/>
  <c r="M370" i="10"/>
  <c r="L370" i="10"/>
  <c r="K370" i="10"/>
  <c r="J370" i="10"/>
  <c r="M369" i="10"/>
  <c r="L369" i="10"/>
  <c r="K369" i="10"/>
  <c r="J369" i="10"/>
  <c r="M368" i="10"/>
  <c r="L368" i="10"/>
  <c r="K368" i="10"/>
  <c r="J368" i="10"/>
  <c r="M367" i="10"/>
  <c r="L367" i="10"/>
  <c r="K367" i="10"/>
  <c r="J367" i="10"/>
  <c r="M366" i="10"/>
  <c r="L366" i="10"/>
  <c r="K366" i="10"/>
  <c r="J366" i="10"/>
  <c r="M365" i="10"/>
  <c r="L365" i="10"/>
  <c r="K365" i="10"/>
  <c r="J365" i="10"/>
  <c r="M364" i="10"/>
  <c r="L364" i="10"/>
  <c r="K364" i="10"/>
  <c r="J364" i="10"/>
  <c r="M363" i="10"/>
  <c r="L363" i="10"/>
  <c r="K363" i="10"/>
  <c r="J363" i="10"/>
  <c r="M362" i="10"/>
  <c r="L362" i="10"/>
  <c r="K362" i="10"/>
  <c r="J362" i="10"/>
  <c r="M361" i="10"/>
  <c r="L361" i="10"/>
  <c r="K361" i="10"/>
  <c r="J361" i="10"/>
  <c r="M360" i="10"/>
  <c r="L360" i="10"/>
  <c r="K360" i="10"/>
  <c r="J360" i="10"/>
  <c r="M359" i="10"/>
  <c r="L359" i="10"/>
  <c r="K359" i="10"/>
  <c r="J359" i="10"/>
  <c r="M358" i="10"/>
  <c r="L358" i="10"/>
  <c r="K358" i="10"/>
  <c r="J358" i="10"/>
  <c r="M357" i="10"/>
  <c r="L357" i="10"/>
  <c r="K357" i="10"/>
  <c r="J357" i="10"/>
  <c r="M356" i="10"/>
  <c r="L356" i="10"/>
  <c r="K356" i="10"/>
  <c r="J356" i="10"/>
  <c r="M355" i="10"/>
  <c r="L355" i="10"/>
  <c r="K355" i="10"/>
  <c r="J355" i="10"/>
  <c r="M354" i="10"/>
  <c r="L354" i="10"/>
  <c r="K354" i="10"/>
  <c r="J354" i="10"/>
  <c r="M353" i="10"/>
  <c r="L353" i="10"/>
  <c r="K353" i="10"/>
  <c r="J353" i="10"/>
  <c r="M352" i="10"/>
  <c r="L352" i="10"/>
  <c r="K352" i="10"/>
  <c r="J352" i="10"/>
  <c r="M351" i="10"/>
  <c r="L351" i="10"/>
  <c r="K351" i="10"/>
  <c r="J351" i="10"/>
  <c r="M350" i="10"/>
  <c r="L350" i="10"/>
  <c r="K350" i="10"/>
  <c r="J350" i="10"/>
  <c r="M349" i="10"/>
  <c r="L349" i="10"/>
  <c r="K349" i="10"/>
  <c r="J349" i="10"/>
  <c r="M348" i="10"/>
  <c r="L348" i="10"/>
  <c r="K348" i="10"/>
  <c r="J348" i="10"/>
  <c r="M347" i="10"/>
  <c r="L347" i="10"/>
  <c r="K347" i="10"/>
  <c r="J347" i="10"/>
  <c r="M346" i="10"/>
  <c r="L346" i="10"/>
  <c r="K346" i="10"/>
  <c r="J346" i="10"/>
  <c r="M345" i="10"/>
  <c r="L345" i="10"/>
  <c r="K345" i="10"/>
  <c r="J345" i="10"/>
  <c r="M344" i="10"/>
  <c r="L344" i="10"/>
  <c r="K344" i="10"/>
  <c r="J344" i="10"/>
  <c r="M343" i="10"/>
  <c r="L343" i="10"/>
  <c r="K343" i="10"/>
  <c r="J343" i="10"/>
  <c r="M342" i="10"/>
  <c r="L342" i="10"/>
  <c r="K342" i="10"/>
  <c r="J342" i="10"/>
  <c r="M341" i="10"/>
  <c r="L341" i="10"/>
  <c r="K341" i="10"/>
  <c r="J341" i="10"/>
  <c r="M340" i="10"/>
  <c r="L340" i="10"/>
  <c r="K340" i="10"/>
  <c r="J340" i="10"/>
  <c r="M339" i="10"/>
  <c r="L339" i="10"/>
  <c r="K339" i="10"/>
  <c r="J339" i="10"/>
  <c r="M338" i="10"/>
  <c r="L338" i="10"/>
  <c r="K338" i="10"/>
  <c r="J338" i="10"/>
  <c r="M337" i="10"/>
  <c r="L337" i="10"/>
  <c r="K337" i="10"/>
  <c r="J337" i="10"/>
  <c r="M336" i="10"/>
  <c r="L336" i="10"/>
  <c r="K336" i="10"/>
  <c r="J336" i="10"/>
  <c r="M335" i="10"/>
  <c r="L335" i="10"/>
  <c r="K335" i="10"/>
  <c r="J335" i="10"/>
  <c r="M334" i="10"/>
  <c r="L334" i="10"/>
  <c r="K334" i="10"/>
  <c r="J334" i="10"/>
  <c r="M333" i="10"/>
  <c r="L333" i="10"/>
  <c r="K333" i="10"/>
  <c r="J333" i="10"/>
  <c r="M332" i="10"/>
  <c r="L332" i="10"/>
  <c r="K332" i="10"/>
  <c r="J332" i="10"/>
  <c r="M331" i="10"/>
  <c r="L331" i="10"/>
  <c r="K331" i="10"/>
  <c r="J331" i="10"/>
  <c r="M330" i="10"/>
  <c r="L330" i="10"/>
  <c r="K330" i="10"/>
  <c r="J330" i="10"/>
  <c r="M329" i="10"/>
  <c r="L329" i="10"/>
  <c r="K329" i="10"/>
  <c r="J329" i="10"/>
  <c r="M328" i="10"/>
  <c r="L328" i="10"/>
  <c r="K328" i="10"/>
  <c r="J328" i="10"/>
  <c r="M327" i="10"/>
  <c r="L327" i="10"/>
  <c r="K327" i="10"/>
  <c r="J327" i="10"/>
  <c r="M326" i="10"/>
  <c r="L326" i="10"/>
  <c r="K326" i="10"/>
  <c r="J326" i="10"/>
  <c r="M325" i="10"/>
  <c r="L325" i="10"/>
  <c r="K325" i="10"/>
  <c r="J325" i="10"/>
  <c r="M324" i="10"/>
  <c r="L324" i="10"/>
  <c r="K324" i="10"/>
  <c r="J324" i="10"/>
  <c r="M323" i="10"/>
  <c r="L323" i="10"/>
  <c r="K323" i="10"/>
  <c r="J323" i="10"/>
  <c r="M322" i="10"/>
  <c r="L322" i="10"/>
  <c r="K322" i="10"/>
  <c r="J322" i="10"/>
  <c r="M321" i="10"/>
  <c r="L321" i="10"/>
  <c r="K321" i="10"/>
  <c r="J321" i="10"/>
  <c r="M320" i="10"/>
  <c r="L320" i="10"/>
  <c r="K320" i="10"/>
  <c r="J320" i="10"/>
  <c r="M319" i="10"/>
  <c r="L319" i="10"/>
  <c r="K319" i="10"/>
  <c r="J319" i="10"/>
  <c r="M318" i="10"/>
  <c r="L318" i="10"/>
  <c r="K318" i="10"/>
  <c r="J318" i="10"/>
  <c r="M317" i="10"/>
  <c r="L317" i="10"/>
  <c r="K317" i="10"/>
  <c r="J317" i="10"/>
  <c r="M316" i="10"/>
  <c r="L316" i="10"/>
  <c r="K316" i="10"/>
  <c r="J316" i="10"/>
  <c r="M315" i="10"/>
  <c r="L315" i="10"/>
  <c r="K315" i="10"/>
  <c r="J315" i="10"/>
  <c r="M314" i="10"/>
  <c r="L314" i="10"/>
  <c r="K314" i="10"/>
  <c r="J314" i="10"/>
  <c r="M313" i="10"/>
  <c r="L313" i="10"/>
  <c r="K313" i="10"/>
  <c r="J313" i="10"/>
  <c r="M312" i="10"/>
  <c r="L312" i="10"/>
  <c r="K312" i="10"/>
  <c r="J312" i="10"/>
  <c r="M311" i="10"/>
  <c r="L311" i="10"/>
  <c r="K311" i="10"/>
  <c r="J311" i="10"/>
  <c r="M310" i="10"/>
  <c r="L310" i="10"/>
  <c r="K310" i="10"/>
  <c r="J310" i="10"/>
  <c r="M309" i="10"/>
  <c r="L309" i="10"/>
  <c r="K309" i="10"/>
  <c r="J309" i="10"/>
  <c r="M308" i="10"/>
  <c r="L308" i="10"/>
  <c r="K308" i="10"/>
  <c r="J308" i="10"/>
  <c r="M307" i="10"/>
  <c r="L307" i="10"/>
  <c r="K307" i="10"/>
  <c r="J307" i="10"/>
  <c r="M306" i="10"/>
  <c r="L306" i="10"/>
  <c r="K306" i="10"/>
  <c r="J306" i="10"/>
  <c r="M305" i="10"/>
  <c r="L305" i="10"/>
  <c r="K305" i="10"/>
  <c r="J305" i="10"/>
  <c r="M304" i="10"/>
  <c r="L304" i="10"/>
  <c r="K304" i="10"/>
  <c r="J304" i="10"/>
  <c r="M303" i="10"/>
  <c r="L303" i="10"/>
  <c r="K303" i="10"/>
  <c r="J303" i="10"/>
  <c r="M302" i="10"/>
  <c r="L302" i="10"/>
  <c r="K302" i="10"/>
  <c r="J302" i="10"/>
  <c r="M301" i="10"/>
  <c r="L301" i="10"/>
  <c r="K301" i="10"/>
  <c r="J301" i="10"/>
  <c r="M300" i="10"/>
  <c r="L300" i="10"/>
  <c r="K300" i="10"/>
  <c r="J300" i="10"/>
  <c r="M299" i="10"/>
  <c r="L299" i="10"/>
  <c r="K299" i="10"/>
  <c r="J299" i="10"/>
  <c r="M298" i="10"/>
  <c r="L298" i="10"/>
  <c r="K298" i="10"/>
  <c r="J298" i="10"/>
  <c r="M297" i="10"/>
  <c r="L297" i="10"/>
  <c r="K297" i="10"/>
  <c r="J297" i="10"/>
  <c r="M296" i="10"/>
  <c r="L296" i="10"/>
  <c r="K296" i="10"/>
  <c r="J296" i="10"/>
  <c r="M295" i="10"/>
  <c r="L295" i="10"/>
  <c r="K295" i="10"/>
  <c r="J295" i="10"/>
  <c r="M294" i="10"/>
  <c r="L294" i="10"/>
  <c r="K294" i="10"/>
  <c r="J294" i="10"/>
  <c r="M293" i="10"/>
  <c r="L293" i="10"/>
  <c r="K293" i="10"/>
  <c r="J293" i="10"/>
  <c r="M292" i="10"/>
  <c r="L292" i="10"/>
  <c r="K292" i="10"/>
  <c r="J292" i="10"/>
  <c r="M291" i="10"/>
  <c r="L291" i="10"/>
  <c r="K291" i="10"/>
  <c r="J291" i="10"/>
  <c r="M290" i="10"/>
  <c r="L290" i="10"/>
  <c r="K290" i="10"/>
  <c r="J290" i="10"/>
  <c r="M289" i="10"/>
  <c r="L289" i="10"/>
  <c r="K289" i="10"/>
  <c r="J289" i="10"/>
  <c r="M288" i="10"/>
  <c r="L288" i="10"/>
  <c r="K288" i="10"/>
  <c r="J288" i="10"/>
  <c r="M287" i="10"/>
  <c r="L287" i="10"/>
  <c r="K287" i="10"/>
  <c r="J287" i="10"/>
  <c r="M286" i="10"/>
  <c r="L286" i="10"/>
  <c r="K286" i="10"/>
  <c r="J286" i="10"/>
  <c r="M285" i="10"/>
  <c r="L285" i="10"/>
  <c r="K285" i="10"/>
  <c r="J285" i="10"/>
  <c r="M284" i="10"/>
  <c r="L284" i="10"/>
  <c r="K284" i="10"/>
  <c r="J284" i="10"/>
  <c r="M283" i="10"/>
  <c r="L283" i="10"/>
  <c r="K283" i="10"/>
  <c r="J283" i="10"/>
  <c r="M282" i="10"/>
  <c r="L282" i="10"/>
  <c r="K282" i="10"/>
  <c r="J282" i="10"/>
  <c r="M281" i="10"/>
  <c r="L281" i="10"/>
  <c r="K281" i="10"/>
  <c r="J281" i="10"/>
  <c r="M280" i="10"/>
  <c r="L280" i="10"/>
  <c r="K280" i="10"/>
  <c r="J280" i="10"/>
  <c r="M279" i="10"/>
  <c r="L279" i="10"/>
  <c r="K279" i="10"/>
  <c r="J279" i="10"/>
  <c r="M278" i="10"/>
  <c r="L278" i="10"/>
  <c r="K278" i="10"/>
  <c r="J278" i="10"/>
  <c r="M277" i="10"/>
  <c r="L277" i="10"/>
  <c r="K277" i="10"/>
  <c r="J277" i="10"/>
  <c r="M276" i="10"/>
  <c r="L276" i="10"/>
  <c r="K276" i="10"/>
  <c r="J276" i="10"/>
  <c r="M275" i="10"/>
  <c r="L275" i="10"/>
  <c r="K275" i="10"/>
  <c r="J275" i="10"/>
  <c r="M274" i="10"/>
  <c r="L274" i="10"/>
  <c r="K274" i="10"/>
  <c r="J274" i="10"/>
  <c r="M273" i="10"/>
  <c r="L273" i="10"/>
  <c r="K273" i="10"/>
  <c r="J273" i="10"/>
  <c r="M272" i="10"/>
  <c r="L272" i="10"/>
  <c r="K272" i="10"/>
  <c r="J272" i="10"/>
  <c r="M271" i="10"/>
  <c r="L271" i="10"/>
  <c r="K271" i="10"/>
  <c r="J271" i="10"/>
  <c r="M270" i="10"/>
  <c r="L270" i="10"/>
  <c r="K270" i="10"/>
  <c r="J270" i="10"/>
  <c r="M269" i="10"/>
  <c r="L269" i="10"/>
  <c r="K269" i="10"/>
  <c r="J269" i="10"/>
  <c r="M268" i="10"/>
  <c r="L268" i="10"/>
  <c r="K268" i="10"/>
  <c r="J268" i="10"/>
  <c r="M267" i="10"/>
  <c r="L267" i="10"/>
  <c r="K267" i="10"/>
  <c r="J267" i="10"/>
  <c r="M266" i="10"/>
  <c r="L266" i="10"/>
  <c r="K266" i="10"/>
  <c r="J266" i="10"/>
  <c r="M265" i="10"/>
  <c r="L265" i="10"/>
  <c r="K265" i="10"/>
  <c r="J265" i="10"/>
  <c r="M264" i="10"/>
  <c r="L264" i="10"/>
  <c r="K264" i="10"/>
  <c r="J264" i="10"/>
  <c r="M263" i="10"/>
  <c r="L263" i="10"/>
  <c r="K263" i="10"/>
  <c r="J263" i="10"/>
  <c r="M262" i="10"/>
  <c r="L262" i="10"/>
  <c r="K262" i="10"/>
  <c r="J262" i="10"/>
  <c r="M261" i="10"/>
  <c r="L261" i="10"/>
  <c r="K261" i="10"/>
  <c r="J261" i="10"/>
  <c r="M260" i="10"/>
  <c r="L260" i="10"/>
  <c r="K260" i="10"/>
  <c r="J260" i="10"/>
  <c r="M259" i="10"/>
  <c r="L259" i="10"/>
  <c r="K259" i="10"/>
  <c r="J259" i="10"/>
  <c r="M258" i="10"/>
  <c r="L258" i="10"/>
  <c r="K258" i="10"/>
  <c r="J258" i="10"/>
  <c r="M257" i="10"/>
  <c r="L257" i="10"/>
  <c r="K257" i="10"/>
  <c r="J257" i="10"/>
  <c r="M256" i="10"/>
  <c r="L256" i="10"/>
  <c r="K256" i="10"/>
  <c r="J256" i="10"/>
  <c r="M255" i="10"/>
  <c r="L255" i="10"/>
  <c r="K255" i="10"/>
  <c r="J255" i="10"/>
  <c r="M254" i="10"/>
  <c r="L254" i="10"/>
  <c r="K254" i="10"/>
  <c r="J254" i="10"/>
  <c r="M253" i="10"/>
  <c r="L253" i="10"/>
  <c r="K253" i="10"/>
  <c r="J253" i="10"/>
  <c r="M252" i="10"/>
  <c r="L252" i="10"/>
  <c r="K252" i="10"/>
  <c r="J252" i="10"/>
  <c r="M251" i="10"/>
  <c r="L251" i="10"/>
  <c r="K251" i="10"/>
  <c r="J251" i="10"/>
  <c r="M250" i="10"/>
  <c r="L250" i="10"/>
  <c r="K250" i="10"/>
  <c r="J250" i="10"/>
  <c r="M249" i="10"/>
  <c r="L249" i="10"/>
  <c r="K249" i="10"/>
  <c r="J249" i="10"/>
  <c r="M248" i="10"/>
  <c r="L248" i="10"/>
  <c r="K248" i="10"/>
  <c r="J248" i="10"/>
  <c r="M247" i="10"/>
  <c r="L247" i="10"/>
  <c r="K247" i="10"/>
  <c r="J247" i="10"/>
  <c r="M246" i="10"/>
  <c r="L246" i="10"/>
  <c r="K246" i="10"/>
  <c r="J246" i="10"/>
  <c r="M245" i="10"/>
  <c r="L245" i="10"/>
  <c r="K245" i="10"/>
  <c r="J245" i="10"/>
  <c r="M244" i="10"/>
  <c r="L244" i="10"/>
  <c r="K244" i="10"/>
  <c r="J244" i="10"/>
  <c r="M243" i="10"/>
  <c r="L243" i="10"/>
  <c r="K243" i="10"/>
  <c r="J243" i="10"/>
  <c r="M242" i="10"/>
  <c r="L242" i="10"/>
  <c r="K242" i="10"/>
  <c r="J242" i="10"/>
  <c r="M241" i="10"/>
  <c r="L241" i="10"/>
  <c r="K241" i="10"/>
  <c r="J241" i="10"/>
  <c r="M240" i="10"/>
  <c r="L240" i="10"/>
  <c r="K240" i="10"/>
  <c r="J240" i="10"/>
  <c r="M239" i="10"/>
  <c r="L239" i="10"/>
  <c r="K239" i="10"/>
  <c r="J239" i="10"/>
  <c r="M238" i="10"/>
  <c r="L238" i="10"/>
  <c r="K238" i="10"/>
  <c r="J238" i="10"/>
  <c r="M237" i="10"/>
  <c r="L237" i="10"/>
  <c r="K237" i="10"/>
  <c r="J237" i="10"/>
  <c r="M236" i="10"/>
  <c r="L236" i="10"/>
  <c r="K236" i="10"/>
  <c r="J236" i="10"/>
  <c r="M235" i="10"/>
  <c r="L235" i="10"/>
  <c r="K235" i="10"/>
  <c r="J235" i="10"/>
  <c r="M234" i="10"/>
  <c r="L234" i="10"/>
  <c r="K234" i="10"/>
  <c r="J234" i="10"/>
  <c r="M233" i="10"/>
  <c r="L233" i="10"/>
  <c r="K233" i="10"/>
  <c r="J233" i="10"/>
  <c r="M232" i="10"/>
  <c r="L232" i="10"/>
  <c r="K232" i="10"/>
  <c r="J232" i="10"/>
  <c r="M231" i="10"/>
  <c r="L231" i="10"/>
  <c r="K231" i="10"/>
  <c r="J231" i="10"/>
  <c r="M230" i="10"/>
  <c r="L230" i="10"/>
  <c r="K230" i="10"/>
  <c r="J230" i="10"/>
  <c r="M229" i="10"/>
  <c r="L229" i="10"/>
  <c r="K229" i="10"/>
  <c r="J229" i="10"/>
  <c r="M228" i="10"/>
  <c r="L228" i="10"/>
  <c r="K228" i="10"/>
  <c r="J228" i="10"/>
  <c r="M227" i="10"/>
  <c r="L227" i="10"/>
  <c r="K227" i="10"/>
  <c r="J227" i="10"/>
  <c r="M226" i="10"/>
  <c r="L226" i="10"/>
  <c r="K226" i="10"/>
  <c r="J226" i="10"/>
  <c r="M225" i="10"/>
  <c r="L225" i="10"/>
  <c r="K225" i="10"/>
  <c r="J225" i="10"/>
  <c r="M224" i="10"/>
  <c r="L224" i="10"/>
  <c r="K224" i="10"/>
  <c r="J224" i="10"/>
  <c r="M223" i="10"/>
  <c r="L223" i="10"/>
  <c r="K223" i="10"/>
  <c r="J223" i="10"/>
  <c r="M222" i="10"/>
  <c r="L222" i="10"/>
  <c r="K222" i="10"/>
  <c r="J222" i="10"/>
  <c r="M221" i="10"/>
  <c r="L221" i="10"/>
  <c r="K221" i="10"/>
  <c r="J221" i="10"/>
  <c r="M220" i="10"/>
  <c r="L220" i="10"/>
  <c r="K220" i="10"/>
  <c r="J220" i="10"/>
  <c r="M219" i="10"/>
  <c r="L219" i="10"/>
  <c r="K219" i="10"/>
  <c r="J219" i="10"/>
  <c r="M218" i="10"/>
  <c r="L218" i="10"/>
  <c r="K218" i="10"/>
  <c r="J218" i="10"/>
  <c r="M217" i="10"/>
  <c r="L217" i="10"/>
  <c r="K217" i="10"/>
  <c r="J217" i="10"/>
  <c r="M216" i="10"/>
  <c r="L216" i="10"/>
  <c r="K216" i="10"/>
  <c r="J216" i="10"/>
  <c r="M215" i="10"/>
  <c r="L215" i="10"/>
  <c r="K215" i="10"/>
  <c r="J215" i="10"/>
  <c r="M214" i="10"/>
  <c r="L214" i="10"/>
  <c r="K214" i="10"/>
  <c r="J214" i="10"/>
  <c r="M213" i="10"/>
  <c r="L213" i="10"/>
  <c r="K213" i="10"/>
  <c r="J213" i="10"/>
  <c r="M212" i="10"/>
  <c r="L212" i="10"/>
  <c r="K212" i="10"/>
  <c r="J212" i="10"/>
  <c r="M211" i="10"/>
  <c r="L211" i="10"/>
  <c r="K211" i="10"/>
  <c r="J211" i="10"/>
  <c r="M210" i="10"/>
  <c r="L210" i="10"/>
  <c r="K210" i="10"/>
  <c r="J210" i="10"/>
  <c r="M209" i="10"/>
  <c r="L209" i="10"/>
  <c r="K209" i="10"/>
  <c r="J209" i="10"/>
  <c r="M208" i="10"/>
  <c r="L208" i="10"/>
  <c r="K208" i="10"/>
  <c r="J208" i="10"/>
  <c r="M207" i="10"/>
  <c r="L207" i="10"/>
  <c r="K207" i="10"/>
  <c r="J207" i="10"/>
  <c r="M206" i="10"/>
  <c r="L206" i="10"/>
  <c r="K206" i="10"/>
  <c r="J206" i="10"/>
  <c r="M205" i="10"/>
  <c r="L205" i="10"/>
  <c r="K205" i="10"/>
  <c r="J205" i="10"/>
  <c r="M204" i="10"/>
  <c r="L204" i="10"/>
  <c r="K204" i="10"/>
  <c r="J204" i="10"/>
  <c r="M203" i="10"/>
  <c r="L203" i="10"/>
  <c r="K203" i="10"/>
  <c r="J203" i="10"/>
  <c r="M202" i="10"/>
  <c r="L202" i="10"/>
  <c r="K202" i="10"/>
  <c r="J202" i="10"/>
  <c r="M201" i="10"/>
  <c r="L201" i="10"/>
  <c r="K201" i="10"/>
  <c r="J201" i="10"/>
  <c r="M200" i="10"/>
  <c r="L200" i="10"/>
  <c r="K200" i="10"/>
  <c r="J200" i="10"/>
  <c r="M199" i="10"/>
  <c r="L199" i="10"/>
  <c r="K199" i="10"/>
  <c r="J199" i="10"/>
  <c r="M198" i="10"/>
  <c r="L198" i="10"/>
  <c r="K198" i="10"/>
  <c r="J198" i="10"/>
  <c r="M197" i="10"/>
  <c r="L197" i="10"/>
  <c r="K197" i="10"/>
  <c r="J197" i="10"/>
  <c r="M196" i="10"/>
  <c r="L196" i="10"/>
  <c r="K196" i="10"/>
  <c r="J196" i="10"/>
  <c r="M195" i="10"/>
  <c r="L195" i="10"/>
  <c r="K195" i="10"/>
  <c r="J195" i="10"/>
  <c r="M194" i="10"/>
  <c r="L194" i="10"/>
  <c r="K194" i="10"/>
  <c r="J194" i="10"/>
  <c r="M193" i="10"/>
  <c r="L193" i="10"/>
  <c r="K193" i="10"/>
  <c r="J193" i="10"/>
  <c r="M192" i="10"/>
  <c r="L192" i="10"/>
  <c r="K192" i="10"/>
  <c r="J192" i="10"/>
  <c r="M191" i="10"/>
  <c r="L191" i="10"/>
  <c r="K191" i="10"/>
  <c r="J191" i="10"/>
  <c r="M190" i="10"/>
  <c r="L190" i="10"/>
  <c r="K190" i="10"/>
  <c r="J190" i="10"/>
  <c r="M189" i="10"/>
  <c r="L189" i="10"/>
  <c r="K189" i="10"/>
  <c r="J189" i="10"/>
  <c r="M188" i="10"/>
  <c r="L188" i="10"/>
  <c r="K188" i="10"/>
  <c r="J188" i="10"/>
  <c r="M187" i="10"/>
  <c r="L187" i="10"/>
  <c r="K187" i="10"/>
  <c r="J187" i="10"/>
  <c r="M186" i="10"/>
  <c r="L186" i="10"/>
  <c r="K186" i="10"/>
  <c r="J186" i="10"/>
  <c r="M185" i="10"/>
  <c r="L185" i="10"/>
  <c r="K185" i="10"/>
  <c r="J185" i="10"/>
  <c r="M184" i="10"/>
  <c r="L184" i="10"/>
  <c r="K184" i="10"/>
  <c r="J184" i="10"/>
  <c r="M183" i="10"/>
  <c r="L183" i="10"/>
  <c r="K183" i="10"/>
  <c r="J183" i="10"/>
  <c r="M182" i="10"/>
  <c r="L182" i="10"/>
  <c r="K182" i="10"/>
  <c r="J182" i="10"/>
  <c r="M181" i="10"/>
  <c r="L181" i="10"/>
  <c r="K181" i="10"/>
  <c r="J181" i="10"/>
  <c r="M180" i="10"/>
  <c r="L180" i="10"/>
  <c r="K180" i="10"/>
  <c r="J180" i="10"/>
  <c r="M179" i="10"/>
  <c r="L179" i="10"/>
  <c r="K179" i="10"/>
  <c r="J179" i="10"/>
  <c r="M178" i="10"/>
  <c r="L178" i="10"/>
  <c r="K178" i="10"/>
  <c r="J178" i="10"/>
  <c r="M177" i="10"/>
  <c r="L177" i="10"/>
  <c r="K177" i="10"/>
  <c r="J177" i="10"/>
  <c r="M176" i="10"/>
  <c r="L176" i="10"/>
  <c r="K176" i="10"/>
  <c r="J176" i="10"/>
  <c r="M175" i="10"/>
  <c r="L175" i="10"/>
  <c r="K175" i="10"/>
  <c r="J175" i="10"/>
  <c r="M174" i="10"/>
  <c r="L174" i="10"/>
  <c r="K174" i="10"/>
  <c r="J174" i="10"/>
  <c r="M173" i="10"/>
  <c r="L173" i="10"/>
  <c r="K173" i="10"/>
  <c r="J173" i="10"/>
  <c r="M172" i="10"/>
  <c r="L172" i="10"/>
  <c r="K172" i="10"/>
  <c r="J172" i="10"/>
  <c r="M171" i="10"/>
  <c r="L171" i="10"/>
  <c r="K171" i="10"/>
  <c r="J171" i="10"/>
  <c r="M170" i="10"/>
  <c r="L170" i="10"/>
  <c r="K170" i="10"/>
  <c r="J170" i="10"/>
  <c r="M169" i="10"/>
  <c r="L169" i="10"/>
  <c r="K169" i="10"/>
  <c r="J169" i="10"/>
  <c r="M168" i="10"/>
  <c r="L168" i="10"/>
  <c r="K168" i="10"/>
  <c r="J168" i="10"/>
  <c r="M167" i="10"/>
  <c r="L167" i="10"/>
  <c r="K167" i="10"/>
  <c r="J167" i="10"/>
  <c r="M166" i="10"/>
  <c r="L166" i="10"/>
  <c r="K166" i="10"/>
  <c r="J166" i="10"/>
  <c r="M165" i="10"/>
  <c r="L165" i="10"/>
  <c r="K165" i="10"/>
  <c r="J165" i="10"/>
  <c r="M164" i="10"/>
  <c r="L164" i="10"/>
  <c r="K164" i="10"/>
  <c r="J164" i="10"/>
  <c r="M163" i="10"/>
  <c r="L163" i="10"/>
  <c r="K163" i="10"/>
  <c r="J163" i="10"/>
  <c r="M162" i="10"/>
  <c r="L162" i="10"/>
  <c r="K162" i="10"/>
  <c r="J162" i="10"/>
  <c r="M161" i="10"/>
  <c r="L161" i="10"/>
  <c r="K161" i="10"/>
  <c r="J161" i="10"/>
  <c r="M160" i="10"/>
  <c r="L160" i="10"/>
  <c r="K160" i="10"/>
  <c r="J160" i="10"/>
  <c r="M159" i="10"/>
  <c r="L159" i="10"/>
  <c r="K159" i="10"/>
  <c r="J159" i="10"/>
  <c r="M158" i="10"/>
  <c r="L158" i="10"/>
  <c r="K158" i="10"/>
  <c r="J158" i="10"/>
  <c r="M157" i="10"/>
  <c r="L157" i="10"/>
  <c r="K157" i="10"/>
  <c r="J157" i="10"/>
  <c r="M156" i="10"/>
  <c r="L156" i="10"/>
  <c r="K156" i="10"/>
  <c r="J156" i="10"/>
  <c r="M155" i="10"/>
  <c r="L155" i="10"/>
  <c r="K155" i="10"/>
  <c r="J155" i="10"/>
  <c r="M154" i="10"/>
  <c r="L154" i="10"/>
  <c r="K154" i="10"/>
  <c r="J154" i="10"/>
  <c r="M153" i="10"/>
  <c r="L153" i="10"/>
  <c r="K153" i="10"/>
  <c r="J153" i="10"/>
  <c r="M152" i="10"/>
  <c r="L152" i="10"/>
  <c r="K152" i="10"/>
  <c r="J152" i="10"/>
  <c r="M151" i="10"/>
  <c r="L151" i="10"/>
  <c r="K151" i="10"/>
  <c r="J151" i="10"/>
  <c r="M150" i="10"/>
  <c r="L150" i="10"/>
  <c r="K150" i="10"/>
  <c r="J150" i="10"/>
  <c r="M149" i="10"/>
  <c r="L149" i="10"/>
  <c r="K149" i="10"/>
  <c r="J149" i="10"/>
  <c r="M148" i="10"/>
  <c r="L148" i="10"/>
  <c r="K148" i="10"/>
  <c r="J148" i="10"/>
  <c r="M147" i="10"/>
  <c r="L147" i="10"/>
  <c r="K147" i="10"/>
  <c r="J147" i="10"/>
  <c r="M146" i="10"/>
  <c r="L146" i="10"/>
  <c r="K146" i="10"/>
  <c r="J146" i="10"/>
  <c r="M145" i="10"/>
  <c r="L145" i="10"/>
  <c r="K145" i="10"/>
  <c r="J145" i="10"/>
  <c r="M144" i="10"/>
  <c r="L144" i="10"/>
  <c r="K144" i="10"/>
  <c r="J144" i="10"/>
  <c r="M143" i="10"/>
  <c r="L143" i="10"/>
  <c r="K143" i="10"/>
  <c r="J143" i="10"/>
  <c r="M142" i="10"/>
  <c r="L142" i="10"/>
  <c r="K142" i="10"/>
  <c r="J142" i="10"/>
  <c r="M141" i="10"/>
  <c r="L141" i="10"/>
  <c r="K141" i="10"/>
  <c r="J141" i="10"/>
  <c r="M140" i="10"/>
  <c r="L140" i="10"/>
  <c r="K140" i="10"/>
  <c r="J140" i="10"/>
  <c r="M139" i="10"/>
  <c r="L139" i="10"/>
  <c r="K139" i="10"/>
  <c r="J139" i="10"/>
  <c r="M138" i="10"/>
  <c r="L138" i="10"/>
  <c r="K138" i="10"/>
  <c r="J138" i="10"/>
  <c r="M137" i="10"/>
  <c r="L137" i="10"/>
  <c r="K137" i="10"/>
  <c r="J137" i="10"/>
  <c r="M136" i="10"/>
  <c r="L136" i="10"/>
  <c r="K136" i="10"/>
  <c r="J136" i="10"/>
  <c r="M135" i="10"/>
  <c r="L135" i="10"/>
  <c r="K135" i="10"/>
  <c r="J135" i="10"/>
  <c r="M134" i="10"/>
  <c r="L134" i="10"/>
  <c r="K134" i="10"/>
  <c r="J134" i="10"/>
  <c r="M133" i="10"/>
  <c r="L133" i="10"/>
  <c r="K133" i="10"/>
  <c r="J133" i="10"/>
  <c r="M132" i="10"/>
  <c r="L132" i="10"/>
  <c r="K132" i="10"/>
  <c r="J132" i="10"/>
  <c r="M131" i="10"/>
  <c r="L131" i="10"/>
  <c r="K131" i="10"/>
  <c r="J131" i="10"/>
  <c r="M130" i="10"/>
  <c r="L130" i="10"/>
  <c r="K130" i="10"/>
  <c r="J130" i="10"/>
  <c r="M129" i="10"/>
  <c r="L129" i="10"/>
  <c r="K129" i="10"/>
  <c r="J129" i="10"/>
  <c r="M128" i="10"/>
  <c r="L128" i="10"/>
  <c r="K128" i="10"/>
  <c r="J128" i="10"/>
  <c r="M127" i="10"/>
  <c r="L127" i="10"/>
  <c r="K127" i="10"/>
  <c r="J127" i="10"/>
  <c r="M126" i="10"/>
  <c r="L126" i="10"/>
  <c r="K126" i="10"/>
  <c r="J126" i="10"/>
  <c r="M125" i="10"/>
  <c r="L125" i="10"/>
  <c r="K125" i="10"/>
  <c r="J125" i="10"/>
  <c r="M124" i="10"/>
  <c r="L124" i="10"/>
  <c r="K124" i="10"/>
  <c r="J124" i="10"/>
  <c r="M123" i="10"/>
  <c r="L123" i="10"/>
  <c r="K123" i="10"/>
  <c r="J123" i="10"/>
  <c r="M122" i="10"/>
  <c r="L122" i="10"/>
  <c r="K122" i="10"/>
  <c r="J122" i="10"/>
  <c r="M121" i="10"/>
  <c r="L121" i="10"/>
  <c r="K121" i="10"/>
  <c r="J121" i="10"/>
  <c r="M120" i="10"/>
  <c r="L120" i="10"/>
  <c r="K120" i="10"/>
  <c r="J120" i="10"/>
  <c r="M119" i="10"/>
  <c r="L119" i="10"/>
  <c r="K119" i="10"/>
  <c r="J119" i="10"/>
  <c r="M118" i="10"/>
  <c r="L118" i="10"/>
  <c r="K118" i="10"/>
  <c r="J118" i="10"/>
  <c r="M117" i="10"/>
  <c r="L117" i="10"/>
  <c r="K117" i="10"/>
  <c r="J117" i="10"/>
  <c r="M116" i="10"/>
  <c r="L116" i="10"/>
  <c r="K116" i="10"/>
  <c r="J116" i="10"/>
  <c r="M115" i="10"/>
  <c r="L115" i="10"/>
  <c r="K115" i="10"/>
  <c r="J115" i="10"/>
  <c r="M114" i="10"/>
  <c r="L114" i="10"/>
  <c r="K114" i="10"/>
  <c r="J114" i="10"/>
  <c r="M113" i="10"/>
  <c r="L113" i="10"/>
  <c r="K113" i="10"/>
  <c r="J113" i="10"/>
  <c r="M112" i="10"/>
  <c r="L112" i="10"/>
  <c r="K112" i="10"/>
  <c r="J112" i="10"/>
  <c r="M111" i="10"/>
  <c r="L111" i="10"/>
  <c r="K111" i="10"/>
  <c r="J111" i="10"/>
  <c r="M110" i="10"/>
  <c r="L110" i="10"/>
  <c r="K110" i="10"/>
  <c r="J110" i="10"/>
  <c r="M109" i="10"/>
  <c r="L109" i="10"/>
  <c r="K109" i="10"/>
  <c r="J109" i="10"/>
  <c r="M108" i="10"/>
  <c r="L108" i="10"/>
  <c r="K108" i="10"/>
  <c r="J108" i="10"/>
  <c r="M107" i="10"/>
  <c r="L107" i="10"/>
  <c r="K107" i="10"/>
  <c r="J107" i="10"/>
  <c r="M106" i="10"/>
  <c r="L106" i="10"/>
  <c r="K106" i="10"/>
  <c r="J106" i="10"/>
  <c r="M105" i="10"/>
  <c r="L105" i="10"/>
  <c r="K105" i="10"/>
  <c r="J105" i="10"/>
  <c r="M104" i="10"/>
  <c r="L104" i="10"/>
  <c r="K104" i="10"/>
  <c r="J104" i="10"/>
  <c r="M103" i="10"/>
  <c r="L103" i="10"/>
  <c r="K103" i="10"/>
  <c r="J103" i="10"/>
  <c r="M102" i="10"/>
  <c r="L102" i="10"/>
  <c r="K102" i="10"/>
  <c r="J102" i="10"/>
  <c r="M101" i="10"/>
  <c r="L101" i="10"/>
  <c r="K101" i="10"/>
  <c r="J101" i="10"/>
  <c r="M100" i="10"/>
  <c r="L100" i="10"/>
  <c r="K100" i="10"/>
  <c r="J100" i="10"/>
  <c r="M99" i="10"/>
  <c r="L99" i="10"/>
  <c r="K99" i="10"/>
  <c r="J99" i="10"/>
  <c r="M98" i="10"/>
  <c r="L98" i="10"/>
  <c r="K98" i="10"/>
  <c r="J98" i="10"/>
  <c r="M97" i="10"/>
  <c r="L97" i="10"/>
  <c r="K97" i="10"/>
  <c r="J97" i="10"/>
  <c r="M96" i="10"/>
  <c r="L96" i="10"/>
  <c r="K96" i="10"/>
  <c r="J96" i="10"/>
  <c r="M95" i="10"/>
  <c r="L95" i="10"/>
  <c r="K95" i="10"/>
  <c r="J95" i="10"/>
  <c r="M94" i="10"/>
  <c r="L94" i="10"/>
  <c r="K94" i="10"/>
  <c r="J94" i="10"/>
  <c r="M93" i="10"/>
  <c r="L93" i="10"/>
  <c r="K93" i="10"/>
  <c r="J93" i="10"/>
  <c r="M92" i="10"/>
  <c r="L92" i="10"/>
  <c r="K92" i="10"/>
  <c r="J92" i="10"/>
  <c r="M91" i="10"/>
  <c r="L91" i="10"/>
  <c r="K91" i="10"/>
  <c r="J91" i="10"/>
  <c r="M90" i="10"/>
  <c r="L90" i="10"/>
  <c r="K90" i="10"/>
  <c r="J90" i="10"/>
  <c r="M89" i="10"/>
  <c r="L89" i="10"/>
  <c r="K89" i="10"/>
  <c r="J89" i="10"/>
  <c r="M88" i="10"/>
  <c r="L88" i="10"/>
  <c r="K88" i="10"/>
  <c r="J88" i="10"/>
  <c r="M87" i="10"/>
  <c r="L87" i="10"/>
  <c r="K87" i="10"/>
  <c r="J87" i="10"/>
  <c r="M86" i="10"/>
  <c r="L86" i="10"/>
  <c r="K86" i="10"/>
  <c r="J86" i="10"/>
  <c r="M85" i="10"/>
  <c r="L85" i="10"/>
  <c r="K85" i="10"/>
  <c r="J85" i="10"/>
  <c r="M84" i="10"/>
  <c r="L84" i="10"/>
  <c r="K84" i="10"/>
  <c r="J84" i="10"/>
  <c r="M83" i="10"/>
  <c r="L83" i="10"/>
  <c r="K83" i="10"/>
  <c r="J83" i="10"/>
  <c r="M82" i="10"/>
  <c r="L82" i="10"/>
  <c r="K82" i="10"/>
  <c r="J82" i="10"/>
  <c r="M81" i="10"/>
  <c r="L81" i="10"/>
  <c r="K81" i="10"/>
  <c r="J81" i="10"/>
  <c r="M80" i="10"/>
  <c r="L80" i="10"/>
  <c r="K80" i="10"/>
  <c r="J80" i="10"/>
  <c r="M79" i="10"/>
  <c r="L79" i="10"/>
  <c r="K79" i="10"/>
  <c r="J79" i="10"/>
  <c r="M78" i="10"/>
  <c r="L78" i="10"/>
  <c r="K78" i="10"/>
  <c r="J78" i="10"/>
  <c r="M77" i="10"/>
  <c r="L77" i="10"/>
  <c r="K77" i="10"/>
  <c r="J77" i="10"/>
  <c r="M76" i="10"/>
  <c r="L76" i="10"/>
  <c r="K76" i="10"/>
  <c r="J76" i="10"/>
  <c r="M75" i="10"/>
  <c r="L75" i="10"/>
  <c r="K75" i="10"/>
  <c r="J75" i="10"/>
  <c r="M74" i="10"/>
  <c r="L74" i="10"/>
  <c r="K74" i="10"/>
  <c r="J74" i="10"/>
  <c r="M73" i="10"/>
  <c r="L73" i="10"/>
  <c r="K73" i="10"/>
  <c r="J73" i="10"/>
  <c r="M72" i="10"/>
  <c r="L72" i="10"/>
  <c r="K72" i="10"/>
  <c r="J72" i="10"/>
  <c r="M71" i="10"/>
  <c r="L71" i="10"/>
  <c r="K71" i="10"/>
  <c r="J71" i="10"/>
  <c r="M70" i="10"/>
  <c r="L70" i="10"/>
  <c r="K70" i="10"/>
  <c r="J70" i="10"/>
  <c r="M69" i="10"/>
  <c r="L69" i="10"/>
  <c r="K69" i="10"/>
  <c r="J69" i="10"/>
  <c r="M68" i="10"/>
  <c r="L68" i="10"/>
  <c r="K68" i="10"/>
  <c r="J68" i="10"/>
  <c r="M67" i="10"/>
  <c r="L67" i="10"/>
  <c r="K67" i="10"/>
  <c r="J67" i="10"/>
  <c r="M66" i="10"/>
  <c r="L66" i="10"/>
  <c r="K66" i="10"/>
  <c r="J66" i="10"/>
  <c r="M65" i="10"/>
  <c r="L65" i="10"/>
  <c r="K65" i="10"/>
  <c r="J65" i="10"/>
  <c r="M64" i="10"/>
  <c r="L64" i="10"/>
  <c r="K64" i="10"/>
  <c r="J64" i="10"/>
  <c r="M63" i="10"/>
  <c r="L63" i="10"/>
  <c r="K63" i="10"/>
  <c r="J63" i="10"/>
  <c r="M62" i="10"/>
  <c r="L62" i="10"/>
  <c r="K62" i="10"/>
  <c r="J62" i="10"/>
  <c r="M61" i="10"/>
  <c r="L61" i="10"/>
  <c r="K61" i="10"/>
  <c r="J61" i="10"/>
  <c r="M60" i="10"/>
  <c r="L60" i="10"/>
  <c r="K60" i="10"/>
  <c r="J60" i="10"/>
  <c r="M59" i="10"/>
  <c r="L59" i="10"/>
  <c r="K59" i="10"/>
  <c r="J59" i="10"/>
  <c r="M58" i="10"/>
  <c r="L58" i="10"/>
  <c r="K58" i="10"/>
  <c r="J58" i="10"/>
  <c r="M57" i="10"/>
  <c r="L57" i="10"/>
  <c r="K57" i="10"/>
  <c r="J57" i="10"/>
  <c r="M56" i="10"/>
  <c r="L56" i="10"/>
  <c r="K56" i="10"/>
  <c r="J56" i="10"/>
  <c r="M55" i="10"/>
  <c r="L55" i="10"/>
  <c r="K55" i="10"/>
  <c r="J55" i="10"/>
  <c r="M54" i="10"/>
  <c r="L54" i="10"/>
  <c r="K54" i="10"/>
  <c r="J54" i="10"/>
  <c r="M53" i="10"/>
  <c r="L53" i="10"/>
  <c r="K53" i="10"/>
  <c r="J53" i="10"/>
  <c r="M52" i="10"/>
  <c r="L52" i="10"/>
  <c r="K52" i="10"/>
  <c r="J52" i="10"/>
  <c r="M51" i="10"/>
  <c r="L51" i="10"/>
  <c r="K51" i="10"/>
  <c r="J51" i="10"/>
  <c r="M50" i="10"/>
  <c r="L50" i="10"/>
  <c r="K50" i="10"/>
  <c r="J50" i="10"/>
  <c r="M49" i="10"/>
  <c r="L49" i="10"/>
  <c r="K49" i="10"/>
  <c r="J49" i="10"/>
  <c r="M48" i="10"/>
  <c r="L48" i="10"/>
  <c r="K48" i="10"/>
  <c r="J48" i="10"/>
  <c r="M47" i="10"/>
  <c r="L47" i="10"/>
  <c r="K47" i="10"/>
  <c r="J47" i="10"/>
  <c r="M46" i="10"/>
  <c r="L46" i="10"/>
  <c r="K46" i="10"/>
  <c r="J46" i="10"/>
  <c r="M45" i="10"/>
  <c r="L45" i="10"/>
  <c r="K45" i="10"/>
  <c r="J45" i="10"/>
  <c r="M44" i="10"/>
  <c r="L44" i="10"/>
  <c r="K44" i="10"/>
  <c r="J44" i="10"/>
  <c r="M43" i="10"/>
  <c r="L43" i="10"/>
  <c r="K43" i="10"/>
  <c r="J43" i="10"/>
  <c r="M42" i="10"/>
  <c r="L42" i="10"/>
  <c r="K42" i="10"/>
  <c r="J42" i="10"/>
  <c r="M41" i="10"/>
  <c r="L41" i="10"/>
  <c r="K41" i="10"/>
  <c r="J41" i="10"/>
  <c r="M40" i="10"/>
  <c r="L40" i="10"/>
  <c r="K40" i="10"/>
  <c r="J40" i="10"/>
  <c r="M39" i="10"/>
  <c r="L39" i="10"/>
  <c r="K39" i="10"/>
  <c r="J39" i="10"/>
  <c r="M38" i="10"/>
  <c r="L38" i="10"/>
  <c r="K38" i="10"/>
  <c r="J38" i="10"/>
  <c r="M37" i="10"/>
  <c r="L37" i="10"/>
  <c r="K37" i="10"/>
  <c r="J37" i="10"/>
  <c r="M36" i="10"/>
  <c r="L36" i="10"/>
  <c r="K36" i="10"/>
  <c r="J36" i="10"/>
  <c r="M35" i="10"/>
  <c r="L35" i="10"/>
  <c r="K35" i="10"/>
  <c r="J35" i="10"/>
  <c r="M34" i="10"/>
  <c r="L34" i="10"/>
  <c r="K34" i="10"/>
  <c r="J34" i="10"/>
  <c r="M33" i="10"/>
  <c r="L33" i="10"/>
  <c r="K33" i="10"/>
  <c r="J33" i="10"/>
  <c r="M32" i="10"/>
  <c r="L32" i="10"/>
  <c r="K32" i="10"/>
  <c r="J32" i="10"/>
  <c r="M31" i="10"/>
  <c r="L31" i="10"/>
  <c r="K31" i="10"/>
  <c r="J31" i="10"/>
  <c r="M30" i="10"/>
  <c r="L30" i="10"/>
  <c r="K30" i="10"/>
  <c r="J30" i="10"/>
  <c r="M29" i="10"/>
  <c r="L29" i="10"/>
  <c r="K29" i="10"/>
  <c r="J29" i="10"/>
  <c r="M28" i="10"/>
  <c r="L28" i="10"/>
  <c r="K28" i="10"/>
  <c r="J28" i="10"/>
  <c r="M27" i="10"/>
  <c r="L27" i="10"/>
  <c r="K27" i="10"/>
  <c r="J27" i="10"/>
  <c r="M26" i="10"/>
  <c r="L26" i="10"/>
  <c r="K26" i="10"/>
  <c r="J26" i="10"/>
  <c r="M25" i="10"/>
  <c r="L25" i="10"/>
  <c r="K25" i="10"/>
  <c r="J25" i="10"/>
  <c r="M24" i="10"/>
  <c r="L24" i="10"/>
  <c r="K24" i="10"/>
  <c r="J24" i="10"/>
  <c r="M23" i="10"/>
  <c r="L23" i="10"/>
  <c r="K23" i="10"/>
  <c r="J23" i="10"/>
  <c r="M22" i="10"/>
  <c r="L22" i="10"/>
  <c r="K22" i="10"/>
  <c r="J22" i="10"/>
  <c r="M21" i="10"/>
  <c r="L21" i="10"/>
  <c r="K21" i="10"/>
  <c r="J21" i="10"/>
  <c r="M20" i="10"/>
  <c r="L20" i="10"/>
  <c r="K20" i="10"/>
  <c r="J20" i="10"/>
  <c r="M19" i="10"/>
  <c r="L19" i="10"/>
  <c r="K19" i="10"/>
  <c r="J19" i="10"/>
  <c r="M18" i="10"/>
  <c r="L18" i="10"/>
  <c r="K18" i="10"/>
  <c r="J18" i="10"/>
  <c r="M17" i="10"/>
  <c r="L17" i="10"/>
  <c r="K17" i="10"/>
  <c r="J17" i="10"/>
  <c r="M16" i="10"/>
  <c r="L16" i="10"/>
  <c r="K16" i="10"/>
  <c r="J16" i="10"/>
  <c r="M15" i="10"/>
  <c r="L15" i="10"/>
  <c r="K15" i="10"/>
  <c r="J15" i="10"/>
  <c r="M14" i="10"/>
  <c r="L14" i="10"/>
  <c r="K14" i="10"/>
  <c r="J14" i="10"/>
  <c r="M13" i="10"/>
  <c r="L13" i="10"/>
  <c r="K13" i="10"/>
  <c r="J13" i="10"/>
  <c r="M12" i="10"/>
  <c r="L12" i="10"/>
  <c r="K12" i="10"/>
  <c r="J12" i="10"/>
  <c r="M11" i="10"/>
  <c r="L11" i="10"/>
  <c r="K11" i="10"/>
  <c r="J11" i="10"/>
  <c r="M10" i="10"/>
  <c r="L10" i="10"/>
  <c r="K10" i="10"/>
  <c r="J10" i="10"/>
  <c r="M9" i="10"/>
  <c r="L9" i="10"/>
  <c r="K9" i="10"/>
  <c r="J9" i="10"/>
  <c r="M8" i="10"/>
  <c r="L8" i="10"/>
  <c r="K8" i="10"/>
  <c r="J8" i="10"/>
  <c r="M7" i="10"/>
  <c r="L7" i="10"/>
  <c r="K7" i="10"/>
  <c r="J7" i="10"/>
  <c r="M6" i="10"/>
  <c r="L6" i="10"/>
  <c r="K6" i="10"/>
  <c r="J6" i="10"/>
  <c r="M5" i="10"/>
  <c r="L5" i="10"/>
  <c r="K5" i="10"/>
  <c r="J5" i="10"/>
  <c r="M4" i="10"/>
  <c r="L4" i="10"/>
  <c r="K4" i="10"/>
  <c r="J4" i="10"/>
  <c r="M3" i="10"/>
  <c r="L3" i="10"/>
  <c r="K3" i="10"/>
  <c r="J3" i="10"/>
  <c r="M2" i="10"/>
  <c r="L2" i="10"/>
  <c r="K2" i="10"/>
  <c r="J2" i="10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I1043" i="8"/>
  <c r="I1044" i="8"/>
  <c r="I1045" i="8"/>
  <c r="I1046" i="8"/>
  <c r="I1047" i="8"/>
  <c r="I1048" i="8"/>
  <c r="I1049" i="8"/>
  <c r="I1050" i="8"/>
  <c r="I1051" i="8"/>
  <c r="I1052" i="8"/>
  <c r="I1053" i="8"/>
  <c r="I1054" i="8"/>
  <c r="I1055" i="8"/>
  <c r="I1056" i="8"/>
  <c r="I1057" i="8"/>
  <c r="I1058" i="8"/>
  <c r="I1059" i="8"/>
  <c r="I1060" i="8"/>
  <c r="I1061" i="8"/>
  <c r="I1062" i="8"/>
  <c r="I1063" i="8"/>
  <c r="I1064" i="8"/>
  <c r="I1065" i="8"/>
  <c r="I1066" i="8"/>
  <c r="I1067" i="8"/>
  <c r="I1068" i="8"/>
  <c r="I1069" i="8"/>
  <c r="I1070" i="8"/>
  <c r="I1071" i="8"/>
  <c r="I1072" i="8"/>
  <c r="I1073" i="8"/>
  <c r="I1074" i="8"/>
  <c r="I1075" i="8"/>
  <c r="I1076" i="8"/>
  <c r="I1077" i="8"/>
  <c r="I1078" i="8"/>
  <c r="I1079" i="8"/>
  <c r="I1080" i="8"/>
  <c r="I1081" i="8"/>
  <c r="I1082" i="8"/>
  <c r="I1083" i="8"/>
  <c r="I1084" i="8"/>
  <c r="I1085" i="8"/>
  <c r="I1086" i="8"/>
  <c r="I1087" i="8"/>
  <c r="I1088" i="8"/>
  <c r="I1089" i="8"/>
  <c r="I1090" i="8"/>
  <c r="I1091" i="8"/>
  <c r="I1092" i="8"/>
  <c r="I1093" i="8"/>
  <c r="I1094" i="8"/>
  <c r="I1095" i="8"/>
  <c r="I1096" i="8"/>
  <c r="I1097" i="8"/>
  <c r="I1098" i="8"/>
  <c r="I1099" i="8"/>
  <c r="I1100" i="8"/>
  <c r="I1101" i="8"/>
  <c r="I1102" i="8"/>
  <c r="I1103" i="8"/>
  <c r="I1104" i="8"/>
  <c r="I1105" i="8"/>
  <c r="I1106" i="8"/>
  <c r="I1107" i="8"/>
  <c r="I1108" i="8"/>
  <c r="I1109" i="8"/>
  <c r="I1110" i="8"/>
  <c r="I1111" i="8"/>
  <c r="I1112" i="8"/>
  <c r="I1113" i="8"/>
  <c r="I1114" i="8"/>
  <c r="I1115" i="8"/>
  <c r="I1116" i="8"/>
  <c r="I1117" i="8"/>
  <c r="I1118" i="8"/>
  <c r="I1119" i="8"/>
  <c r="I1120" i="8"/>
  <c r="I1121" i="8"/>
  <c r="I1122" i="8"/>
  <c r="I1123" i="8"/>
  <c r="I1124" i="8"/>
  <c r="I1125" i="8"/>
  <c r="I1126" i="8"/>
  <c r="I1127" i="8"/>
  <c r="I1128" i="8"/>
  <c r="I1129" i="8"/>
  <c r="I1130" i="8"/>
  <c r="I1131" i="8"/>
  <c r="I1132" i="8"/>
  <c r="I1133" i="8"/>
  <c r="I1134" i="8"/>
  <c r="I1135" i="8"/>
  <c r="I1136" i="8"/>
  <c r="I1137" i="8"/>
  <c r="I1138" i="8"/>
  <c r="I1139" i="8"/>
  <c r="I1140" i="8"/>
  <c r="I1141" i="8"/>
  <c r="I1142" i="8"/>
  <c r="I1143" i="8"/>
  <c r="I1144" i="8"/>
  <c r="I1145" i="8"/>
  <c r="I1146" i="8"/>
  <c r="I1147" i="8"/>
  <c r="I1148" i="8"/>
  <c r="I1149" i="8"/>
  <c r="I1150" i="8"/>
  <c r="I1151" i="8"/>
  <c r="I1152" i="8"/>
  <c r="I1153" i="8"/>
  <c r="I1154" i="8"/>
  <c r="I1155" i="8"/>
  <c r="I1156" i="8"/>
  <c r="I1157" i="8"/>
  <c r="I1158" i="8"/>
  <c r="I1159" i="8"/>
  <c r="I1160" i="8"/>
  <c r="I1161" i="8"/>
  <c r="I1162" i="8"/>
  <c r="I1163" i="8"/>
  <c r="I1164" i="8"/>
  <c r="I1165" i="8"/>
  <c r="I1166" i="8"/>
  <c r="I1167" i="8"/>
  <c r="I1168" i="8"/>
  <c r="I1169" i="8"/>
  <c r="I1170" i="8"/>
  <c r="I1171" i="8"/>
  <c r="I1172" i="8"/>
  <c r="I1173" i="8"/>
  <c r="I1174" i="8"/>
  <c r="I1175" i="8"/>
  <c r="I1176" i="8"/>
  <c r="I1177" i="8"/>
  <c r="I1178" i="8"/>
  <c r="I1179" i="8"/>
  <c r="I1180" i="8"/>
  <c r="I1181" i="8"/>
  <c r="I1182" i="8"/>
  <c r="I1183" i="8"/>
  <c r="I1184" i="8"/>
  <c r="I1185" i="8"/>
  <c r="I1186" i="8"/>
  <c r="I1187" i="8"/>
  <c r="I1188" i="8"/>
  <c r="I1189" i="8"/>
  <c r="I1190" i="8"/>
  <c r="I1191" i="8"/>
  <c r="I1192" i="8"/>
  <c r="I1193" i="8"/>
  <c r="I1194" i="8"/>
  <c r="I1195" i="8"/>
  <c r="I1196" i="8"/>
  <c r="I1197" i="8"/>
  <c r="I1198" i="8"/>
  <c r="I1199" i="8"/>
  <c r="I1200" i="8"/>
  <c r="I1201" i="8"/>
  <c r="I1202" i="8"/>
  <c r="I1203" i="8"/>
  <c r="I1204" i="8"/>
  <c r="I1205" i="8"/>
  <c r="I1206" i="8"/>
  <c r="I1207" i="8"/>
  <c r="I1208" i="8"/>
  <c r="I1209" i="8"/>
  <c r="I1210" i="8"/>
  <c r="I1211" i="8"/>
  <c r="I1212" i="8"/>
  <c r="I1213" i="8"/>
  <c r="I1214" i="8"/>
  <c r="I1215" i="8"/>
  <c r="I1216" i="8"/>
  <c r="I1217" i="8"/>
  <c r="I1218" i="8"/>
  <c r="I1219" i="8"/>
  <c r="I1220" i="8"/>
  <c r="I1221" i="8"/>
  <c r="I1222" i="8"/>
  <c r="I1223" i="8"/>
  <c r="I1224" i="8"/>
  <c r="I1225" i="8"/>
  <c r="I1226" i="8"/>
  <c r="I1227" i="8"/>
  <c r="I1228" i="8"/>
  <c r="I1229" i="8"/>
  <c r="I1230" i="8"/>
  <c r="I1231" i="8"/>
  <c r="I1232" i="8"/>
  <c r="I1233" i="8"/>
  <c r="I1234" i="8"/>
  <c r="I1235" i="8"/>
  <c r="I1236" i="8"/>
  <c r="I1237" i="8"/>
  <c r="I1238" i="8"/>
  <c r="I1239" i="8"/>
  <c r="I1240" i="8"/>
  <c r="I1241" i="8"/>
  <c r="I1242" i="8"/>
  <c r="I1243" i="8"/>
  <c r="I1244" i="8"/>
  <c r="I1245" i="8"/>
  <c r="I1246" i="8"/>
  <c r="I1247" i="8"/>
  <c r="I1248" i="8"/>
  <c r="I1249" i="8"/>
  <c r="I1250" i="8"/>
  <c r="I1251" i="8"/>
  <c r="I1252" i="8"/>
  <c r="I1253" i="8"/>
  <c r="I1254" i="8"/>
  <c r="I1255" i="8"/>
  <c r="I1256" i="8"/>
  <c r="I1257" i="8"/>
  <c r="I1258" i="8"/>
  <c r="I1259" i="8"/>
  <c r="I1260" i="8"/>
  <c r="I1261" i="8"/>
  <c r="I1262" i="8"/>
  <c r="I1263" i="8"/>
  <c r="I1264" i="8"/>
  <c r="I1265" i="8"/>
  <c r="I1266" i="8"/>
  <c r="I1267" i="8"/>
  <c r="I1268" i="8"/>
  <c r="I1269" i="8"/>
  <c r="I1270" i="8"/>
  <c r="I1271" i="8"/>
  <c r="I1272" i="8"/>
  <c r="I1273" i="8"/>
  <c r="I1274" i="8"/>
  <c r="I1275" i="8"/>
  <c r="I1276" i="8"/>
  <c r="I1277" i="8"/>
  <c r="I1278" i="8"/>
  <c r="I1279" i="8"/>
  <c r="I1280" i="8"/>
  <c r="I1281" i="8"/>
  <c r="I1282" i="8"/>
  <c r="I1283" i="8"/>
  <c r="I1284" i="8"/>
  <c r="I1285" i="8"/>
  <c r="I1286" i="8"/>
  <c r="I1287" i="8"/>
  <c r="I1288" i="8"/>
  <c r="I1289" i="8"/>
  <c r="I1290" i="8"/>
  <c r="I1291" i="8"/>
  <c r="I1292" i="8"/>
  <c r="I1293" i="8"/>
  <c r="I1294" i="8"/>
  <c r="I1295" i="8"/>
  <c r="I1296" i="8"/>
  <c r="I1297" i="8"/>
  <c r="I1298" i="8"/>
  <c r="I1299" i="8"/>
  <c r="I1300" i="8"/>
  <c r="I1301" i="8"/>
  <c r="I1302" i="8"/>
  <c r="I1303" i="8"/>
  <c r="I1304" i="8"/>
  <c r="I1305" i="8"/>
  <c r="I1306" i="8"/>
  <c r="I1307" i="8"/>
  <c r="I1308" i="8"/>
  <c r="I1309" i="8"/>
  <c r="I1310" i="8"/>
  <c r="I1311" i="8"/>
  <c r="I1312" i="8"/>
  <c r="I1313" i="8"/>
  <c r="I1314" i="8"/>
  <c r="I1315" i="8"/>
  <c r="I1316" i="8"/>
  <c r="I1317" i="8"/>
  <c r="I1318" i="8"/>
  <c r="I1319" i="8"/>
  <c r="I1320" i="8"/>
  <c r="I1321" i="8"/>
  <c r="I1322" i="8"/>
  <c r="I1323" i="8"/>
  <c r="I1324" i="8"/>
  <c r="I1325" i="8"/>
  <c r="I1326" i="8"/>
  <c r="I1327" i="8"/>
  <c r="I1328" i="8"/>
  <c r="I1329" i="8"/>
  <c r="I1330" i="8"/>
  <c r="I1331" i="8"/>
  <c r="I1332" i="8"/>
  <c r="I1333" i="8"/>
  <c r="I1334" i="8"/>
  <c r="I1335" i="8"/>
  <c r="I1336" i="8"/>
  <c r="I1337" i="8"/>
  <c r="I1338" i="8"/>
  <c r="I1339" i="8"/>
  <c r="I1340" i="8"/>
  <c r="I1341" i="8"/>
  <c r="I1342" i="8"/>
  <c r="I1343" i="8"/>
  <c r="I1344" i="8"/>
  <c r="I1345" i="8"/>
  <c r="I1346" i="8"/>
  <c r="I1347" i="8"/>
  <c r="I1348" i="8"/>
  <c r="I1349" i="8"/>
  <c r="I1350" i="8"/>
  <c r="I1351" i="8"/>
  <c r="I1352" i="8"/>
  <c r="I1353" i="8"/>
  <c r="I1354" i="8"/>
  <c r="I1355" i="8"/>
  <c r="I1356" i="8"/>
  <c r="I1357" i="8"/>
  <c r="I1358" i="8"/>
  <c r="I1359" i="8"/>
  <c r="I1360" i="8"/>
  <c r="I1361" i="8"/>
  <c r="I1362" i="8"/>
  <c r="I1363" i="8"/>
  <c r="I1364" i="8"/>
  <c r="I1365" i="8"/>
  <c r="I1366" i="8"/>
  <c r="I1367" i="8"/>
  <c r="I1368" i="8"/>
  <c r="I1369" i="8"/>
  <c r="I1370" i="8"/>
  <c r="I1371" i="8"/>
  <c r="I1372" i="8"/>
  <c r="I1373" i="8"/>
  <c r="I1374" i="8"/>
  <c r="I1375" i="8"/>
  <c r="I1376" i="8"/>
  <c r="I1377" i="8"/>
  <c r="I1378" i="8"/>
  <c r="I1379" i="8"/>
  <c r="I1380" i="8"/>
  <c r="I1381" i="8"/>
  <c r="I1382" i="8"/>
  <c r="I1383" i="8"/>
  <c r="I1384" i="8"/>
  <c r="I1385" i="8"/>
  <c r="I1386" i="8"/>
  <c r="I1387" i="8"/>
  <c r="I1388" i="8"/>
  <c r="I1389" i="8"/>
  <c r="I1390" i="8"/>
  <c r="I1391" i="8"/>
  <c r="I1392" i="8"/>
  <c r="I1393" i="8"/>
  <c r="I1394" i="8"/>
  <c r="I1395" i="8"/>
  <c r="I1396" i="8"/>
  <c r="I1397" i="8"/>
  <c r="I1398" i="8"/>
  <c r="I1399" i="8"/>
  <c r="I1400" i="8"/>
  <c r="I1401" i="8"/>
  <c r="I1402" i="8"/>
  <c r="I1403" i="8"/>
  <c r="I1404" i="8"/>
  <c r="I1405" i="8"/>
  <c r="I1406" i="8"/>
  <c r="I1407" i="8"/>
  <c r="I1408" i="8"/>
  <c r="I1409" i="8"/>
  <c r="I1410" i="8"/>
  <c r="I1411" i="8"/>
  <c r="I1412" i="8"/>
  <c r="I1413" i="8"/>
  <c r="I1414" i="8"/>
  <c r="I1415" i="8"/>
  <c r="I1416" i="8"/>
  <c r="I1417" i="8"/>
  <c r="I1418" i="8"/>
  <c r="I1419" i="8"/>
  <c r="I1420" i="8"/>
  <c r="I1421" i="8"/>
  <c r="I1422" i="8"/>
  <c r="I1423" i="8"/>
  <c r="I1424" i="8"/>
  <c r="I1425" i="8"/>
  <c r="I1426" i="8"/>
  <c r="I1427" i="8"/>
  <c r="I1428" i="8"/>
  <c r="I1429" i="8"/>
  <c r="I1430" i="8"/>
  <c r="I1431" i="8"/>
  <c r="I1432" i="8"/>
  <c r="I1433" i="8"/>
  <c r="I1434" i="8"/>
  <c r="I1435" i="8"/>
  <c r="I1436" i="8"/>
  <c r="I1437" i="8"/>
  <c r="I1438" i="8"/>
  <c r="I1439" i="8"/>
  <c r="I1440" i="8"/>
  <c r="I1441" i="8"/>
  <c r="I1442" i="8"/>
  <c r="I1443" i="8"/>
  <c r="I1444" i="8"/>
  <c r="I1445" i="8"/>
  <c r="I1446" i="8"/>
  <c r="I1447" i="8"/>
  <c r="I1448" i="8"/>
  <c r="I1449" i="8"/>
  <c r="I1450" i="8"/>
  <c r="I1451" i="8"/>
  <c r="I1452" i="8"/>
  <c r="I1453" i="8"/>
  <c r="I1454" i="8"/>
  <c r="I1455" i="8"/>
  <c r="I1456" i="8"/>
  <c r="I1457" i="8"/>
  <c r="I1458" i="8"/>
  <c r="I1459" i="8"/>
  <c r="I1460" i="8"/>
  <c r="I1461" i="8"/>
  <c r="I1462" i="8"/>
  <c r="I1463" i="8"/>
  <c r="I1464" i="8"/>
  <c r="I1465" i="8"/>
  <c r="I1466" i="8"/>
  <c r="I1467" i="8"/>
  <c r="I1468" i="8"/>
  <c r="I1469" i="8"/>
  <c r="I1470" i="8"/>
  <c r="I1471" i="8"/>
  <c r="I1472" i="8"/>
  <c r="I1473" i="8"/>
  <c r="I1474" i="8"/>
  <c r="I1475" i="8"/>
  <c r="I1476" i="8"/>
  <c r="I1477" i="8"/>
  <c r="I1478" i="8"/>
  <c r="I1479" i="8"/>
  <c r="I1480" i="8"/>
  <c r="I1481" i="8"/>
  <c r="I1482" i="8"/>
  <c r="I1483" i="8"/>
  <c r="I1484" i="8"/>
  <c r="I1485" i="8"/>
  <c r="I1486" i="8"/>
  <c r="I1487" i="8"/>
  <c r="I1488" i="8"/>
  <c r="I1489" i="8"/>
  <c r="I1490" i="8"/>
  <c r="I1491" i="8"/>
  <c r="I1492" i="8"/>
  <c r="I1493" i="8"/>
  <c r="I1494" i="8"/>
  <c r="I1495" i="8"/>
  <c r="I1496" i="8"/>
  <c r="I1497" i="8"/>
  <c r="I1498" i="8"/>
  <c r="I1499" i="8"/>
  <c r="I1500" i="8"/>
  <c r="I15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2" i="8"/>
  <c r="H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J2" i="8"/>
  <c r="G2" i="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E2" i="7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2" i="6"/>
</calcChain>
</file>

<file path=xl/connections.xml><?xml version="1.0" encoding="utf-8"?>
<connections xmlns="http://schemas.openxmlformats.org/spreadsheetml/2006/main">
  <connection id="1" name="sactor" type="6" refreshedVersion="4" background="1" saveData="1">
    <textPr codePage="852" sourceFile="C:\Users\Tomasz Pucka\Desktop\sactor.txt" decimal="," thousands=" ">
      <textFields count="4">
        <textField/>
        <textField/>
        <textField/>
        <textField/>
      </textFields>
    </textPr>
  </connection>
  <connection id="2" name="saddress" type="6" refreshedVersion="4" background="1" saveData="1">
    <textPr codePage="852" sourceFile="C:\Users\Tomasz Pucka\Desktop\saddress.txt" decimal="," thousands=" ">
      <textFields count="5">
        <textField/>
        <textField/>
        <textField/>
        <textField/>
        <textField/>
      </textFields>
    </textPr>
  </connection>
  <connection id="3" name="scategory" type="6" refreshedVersion="4" background="1" saveData="1">
    <textPr codePage="852" sourceFile="C:\Users\Tomasz Pucka\Desktop\scategory.txt" decimal="," thousands=" ">
      <textFields count="3">
        <textField/>
        <textField/>
        <textField/>
      </textFields>
    </textPr>
  </connection>
  <connection id="4" name="sclient" type="6" refreshedVersion="4" background="1" saveData="1">
    <textPr codePage="852" sourceFile="C:\Users\Tomasz Pucka\Desktop\sclient.txt" decimal="," thousands=" 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smovie" type="6" refreshedVersion="4" background="1" saveData="1">
    <textPr codePage="852" sourceFile="C:\Users\Tomasz Pucka\Desktop\smovie.txt" decimal=",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<sst xmlns="http://schemas.openxmlformats.org/spreadsheetml/2006/main" count="7690" uniqueCount="4614">
  <si>
    <t>actor_id</t>
  </si>
  <si>
    <t>first_name</t>
  </si>
  <si>
    <t>last_name</t>
  </si>
  <si>
    <t>date_of_birth</t>
  </si>
  <si>
    <t>Penelope</t>
  </si>
  <si>
    <t>Nick</t>
  </si>
  <si>
    <t>Ed</t>
  </si>
  <si>
    <t>Jennifer</t>
  </si>
  <si>
    <t>Johnny</t>
  </si>
  <si>
    <t>Bette</t>
  </si>
  <si>
    <t>Grace</t>
  </si>
  <si>
    <t>Matthew</t>
  </si>
  <si>
    <t>Joe</t>
  </si>
  <si>
    <t>Christian</t>
  </si>
  <si>
    <t>Zero</t>
  </si>
  <si>
    <t>Karl</t>
  </si>
  <si>
    <t>Uma</t>
  </si>
  <si>
    <t>Vivien</t>
  </si>
  <si>
    <t>Cuba</t>
  </si>
  <si>
    <t>Fred</t>
  </si>
  <si>
    <t>Helen</t>
  </si>
  <si>
    <t>Dan</t>
  </si>
  <si>
    <t>Bob</t>
  </si>
  <si>
    <t>Lucille</t>
  </si>
  <si>
    <t>Sandra</t>
  </si>
  <si>
    <t>Kevin</t>
  </si>
  <si>
    <t>Julia</t>
  </si>
  <si>
    <t>Tim</t>
  </si>
  <si>
    <t>Audrey</t>
  </si>
  <si>
    <t>Judy</t>
  </si>
  <si>
    <t>Tom</t>
  </si>
  <si>
    <t>Kirk</t>
  </si>
  <si>
    <t>Parker</t>
  </si>
  <si>
    <t>Frances</t>
  </si>
  <si>
    <t>Anne</t>
  </si>
  <si>
    <t>Natalie</t>
  </si>
  <si>
    <t>Gary</t>
  </si>
  <si>
    <t>Carmen</t>
  </si>
  <si>
    <t>Mena</t>
  </si>
  <si>
    <t>Dustin</t>
  </si>
  <si>
    <t>Henry</t>
  </si>
  <si>
    <t>Ray</t>
  </si>
  <si>
    <t>Angela</t>
  </si>
  <si>
    <t>Mary</t>
  </si>
  <si>
    <t>Jessica</t>
  </si>
  <si>
    <t>Kenneth</t>
  </si>
  <si>
    <t>Michelle</t>
  </si>
  <si>
    <t>Adam</t>
  </si>
  <si>
    <t>Sean</t>
  </si>
  <si>
    <t>Cary</t>
  </si>
  <si>
    <t>Mae</t>
  </si>
  <si>
    <t>Ralph</t>
  </si>
  <si>
    <t>Ben</t>
  </si>
  <si>
    <t>James</t>
  </si>
  <si>
    <t>Minnie</t>
  </si>
  <si>
    <t>Greg</t>
  </si>
  <si>
    <t>Spencer</t>
  </si>
  <si>
    <t>Christopher</t>
  </si>
  <si>
    <t>Ellen</t>
  </si>
  <si>
    <t>Daryl</t>
  </si>
  <si>
    <t>Gene</t>
  </si>
  <si>
    <t>Chris</t>
  </si>
  <si>
    <t>Jim</t>
  </si>
  <si>
    <t>Susan</t>
  </si>
  <si>
    <t>Walter</t>
  </si>
  <si>
    <t>Sidney</t>
  </si>
  <si>
    <t>Gina</t>
  </si>
  <si>
    <t>Warren</t>
  </si>
  <si>
    <t>Russell</t>
  </si>
  <si>
    <t>Morgan</t>
  </si>
  <si>
    <t>Harrison</t>
  </si>
  <si>
    <t>Renee</t>
  </si>
  <si>
    <t>Albert</t>
  </si>
  <si>
    <t>Jane</t>
  </si>
  <si>
    <t>Richard</t>
  </si>
  <si>
    <t>Rita</t>
  </si>
  <si>
    <t>Kim</t>
  </si>
  <si>
    <t>Emily</t>
  </si>
  <si>
    <t>Ian</t>
  </si>
  <si>
    <t>Laura</t>
  </si>
  <si>
    <t>Harvey</t>
  </si>
  <si>
    <t>Alan</t>
  </si>
  <si>
    <t>Michael</t>
  </si>
  <si>
    <t>William</t>
  </si>
  <si>
    <t>Jon</t>
  </si>
  <si>
    <t>Lisa</t>
  </si>
  <si>
    <t>Jeff</t>
  </si>
  <si>
    <t>Debbie</t>
  </si>
  <si>
    <t>Gregory</t>
  </si>
  <si>
    <t>John</t>
  </si>
  <si>
    <t>Guiness</t>
  </si>
  <si>
    <t>Wahlberg</t>
  </si>
  <si>
    <t>Chase</t>
  </si>
  <si>
    <t>Davis</t>
  </si>
  <si>
    <t>Lollobrigida</t>
  </si>
  <si>
    <t>Nicholson</t>
  </si>
  <si>
    <t>Mostel</t>
  </si>
  <si>
    <t>Johansson</t>
  </si>
  <si>
    <t>Swank</t>
  </si>
  <si>
    <t>Gable</t>
  </si>
  <si>
    <t>Cage</t>
  </si>
  <si>
    <t>Berry</t>
  </si>
  <si>
    <t>Wood</t>
  </si>
  <si>
    <t>Bergen</t>
  </si>
  <si>
    <t>Olivier</t>
  </si>
  <si>
    <t>Costner</t>
  </si>
  <si>
    <t>Voight</t>
  </si>
  <si>
    <t>Torn</t>
  </si>
  <si>
    <t>Fawcett</t>
  </si>
  <si>
    <t>Tracy</t>
  </si>
  <si>
    <t>Crawford</t>
  </si>
  <si>
    <t>Hoffman</t>
  </si>
  <si>
    <t>Wayne</t>
  </si>
  <si>
    <t>Dean</t>
  </si>
  <si>
    <t>Miranda</t>
  </si>
  <si>
    <t>Hopkins</t>
  </si>
  <si>
    <t>Hunt</t>
  </si>
  <si>
    <t>Harris</t>
  </si>
  <si>
    <t>Hudson</t>
  </si>
  <si>
    <t>Bailey</t>
  </si>
  <si>
    <t>Grant</t>
  </si>
  <si>
    <t>Williams</t>
  </si>
  <si>
    <t>Cruz</t>
  </si>
  <si>
    <t>Willis</t>
  </si>
  <si>
    <t>Pitt</t>
  </si>
  <si>
    <t>Allen</t>
  </si>
  <si>
    <t>Garland</t>
  </si>
  <si>
    <t>Reynolds</t>
  </si>
  <si>
    <t>Gibson</t>
  </si>
  <si>
    <t>West</t>
  </si>
  <si>
    <t>Wilson</t>
  </si>
  <si>
    <t>Pfeiffer</t>
  </si>
  <si>
    <t>address_id</t>
  </si>
  <si>
    <t>district</t>
  </si>
  <si>
    <t>Alberta</t>
  </si>
  <si>
    <t>QLD</t>
  </si>
  <si>
    <t>Nagasaki</t>
  </si>
  <si>
    <t>California</t>
  </si>
  <si>
    <t>Attika</t>
  </si>
  <si>
    <t>Mandalay</t>
  </si>
  <si>
    <t>Nantou</t>
  </si>
  <si>
    <t>Texas</t>
  </si>
  <si>
    <t>Central Serbia</t>
  </si>
  <si>
    <t>Hamilton</t>
  </si>
  <si>
    <t>Masqat</t>
  </si>
  <si>
    <t>Esfahan</t>
  </si>
  <si>
    <t>Kanagawa</t>
  </si>
  <si>
    <t>Haryana</t>
  </si>
  <si>
    <t>Osmaniye</t>
  </si>
  <si>
    <t>Madhya Pradesh</t>
  </si>
  <si>
    <t>England</t>
  </si>
  <si>
    <t>Kalmykia</t>
  </si>
  <si>
    <t>Kaduna</t>
  </si>
  <si>
    <t>Northern Cape</t>
  </si>
  <si>
    <t>Nothwest Border Prov</t>
  </si>
  <si>
    <t>Dhaka</t>
  </si>
  <si>
    <t>Rabat-Sal-Zammour-Z</t>
  </si>
  <si>
    <t>Liepaja</t>
  </si>
  <si>
    <t>Crdoba</t>
  </si>
  <si>
    <t>Sind</t>
  </si>
  <si>
    <t>Southern Mindanao</t>
  </si>
  <si>
    <t>Bihar</t>
  </si>
  <si>
    <t>Yamaguchi</t>
  </si>
  <si>
    <t>Taipei</t>
  </si>
  <si>
    <t>West Bengali</t>
  </si>
  <si>
    <t>Uttar Pradesh</t>
  </si>
  <si>
    <t>Piemonte</t>
  </si>
  <si>
    <t>Okayama</t>
  </si>
  <si>
    <t>Midi-Pyrnes</t>
  </si>
  <si>
    <t>Markazi</t>
  </si>
  <si>
    <t>Henan</t>
  </si>
  <si>
    <t>Chisinau</t>
  </si>
  <si>
    <t>Esprito Santo</t>
  </si>
  <si>
    <t>Oriental</t>
  </si>
  <si>
    <t>Yerevan</t>
  </si>
  <si>
    <t>Nonthaburi</t>
  </si>
  <si>
    <t>Tahiti</t>
  </si>
  <si>
    <t>Lipetsk</t>
  </si>
  <si>
    <t>Antofagasta</t>
  </si>
  <si>
    <t>Moscow (City)</t>
  </si>
  <si>
    <t>Cear</t>
  </si>
  <si>
    <t>Tatarstan</t>
  </si>
  <si>
    <t>Mekka</t>
  </si>
  <si>
    <t>Khartum</t>
  </si>
  <si>
    <t>Galicia</t>
  </si>
  <si>
    <t>Chiba</t>
  </si>
  <si>
    <t>Moskova</t>
  </si>
  <si>
    <t>Vaduz</t>
  </si>
  <si>
    <t>Sarawak</t>
  </si>
  <si>
    <t>Karnataka</t>
  </si>
  <si>
    <t>Rajasthan</t>
  </si>
  <si>
    <t>Basel-Stadt</t>
  </si>
  <si>
    <t>Missouri</t>
  </si>
  <si>
    <t>Nebraska</t>
  </si>
  <si>
    <t>Sichuan</t>
  </si>
  <si>
    <t>Cayenne</t>
  </si>
  <si>
    <t>Skne ln</t>
  </si>
  <si>
    <t>Hunan</t>
  </si>
  <si>
    <t>Bchar</t>
  </si>
  <si>
    <t>Eastern Visayas</t>
  </si>
  <si>
    <t>National Capital Reg</t>
  </si>
  <si>
    <t>Chiayi</t>
  </si>
  <si>
    <t>So Paulo</t>
  </si>
  <si>
    <t>Changhwa</t>
  </si>
  <si>
    <t>Pavlodar</t>
  </si>
  <si>
    <t>Oyo &amp; Osun</t>
  </si>
  <si>
    <t>Mahajanga</t>
  </si>
  <si>
    <t>Krim</t>
  </si>
  <si>
    <t>Gauteng</t>
  </si>
  <si>
    <t>Puebla</t>
  </si>
  <si>
    <t>Songkhla</t>
  </si>
  <si>
    <t>Sucre</t>
  </si>
  <si>
    <t>Cheju</t>
  </si>
  <si>
    <t>Buenos Aires</t>
  </si>
  <si>
    <t>Guangdong</t>
  </si>
  <si>
    <t>Brunei and Muara</t>
  </si>
  <si>
    <t>Gois</t>
  </si>
  <si>
    <t>Inner Mongolia</t>
  </si>
  <si>
    <t>Caraga</t>
  </si>
  <si>
    <t>Punjab</t>
  </si>
  <si>
    <t>Georgia</t>
  </si>
  <si>
    <t>Tete</t>
  </si>
  <si>
    <t>Abu Dhabi</t>
  </si>
  <si>
    <t>Kyongsangbuk</t>
  </si>
  <si>
    <t>Asir</t>
  </si>
  <si>
    <t>Ha Darom</t>
  </si>
  <si>
    <t>Kwara &amp; Kogi</t>
  </si>
  <si>
    <t>Provence-Alpes-Cte</t>
  </si>
  <si>
    <t>Funafuti</t>
  </si>
  <si>
    <t>Ivanovo</t>
  </si>
  <si>
    <t>Mxico</t>
  </si>
  <si>
    <t>North West</t>
  </si>
  <si>
    <t>Hubei</t>
  </si>
  <si>
    <t>Distrito Federal</t>
  </si>
  <si>
    <t>Nordrhein-Westfalen</t>
  </si>
  <si>
    <t>Central Java</t>
  </si>
  <si>
    <t>Gujarat</t>
  </si>
  <si>
    <t>al-Qalyubiya</t>
  </si>
  <si>
    <t>Risaralda</t>
  </si>
  <si>
    <t>Lima</t>
  </si>
  <si>
    <t>Ktahya</t>
  </si>
  <si>
    <t>Smolensk</t>
  </si>
  <si>
    <t>Slaskie</t>
  </si>
  <si>
    <t>Shandong</t>
  </si>
  <si>
    <t>Taka-Karpatia</t>
  </si>
  <si>
    <t>Free State</t>
  </si>
  <si>
    <t>Coahuila de Zaragoza</t>
  </si>
  <si>
    <t>Maharashtra</t>
  </si>
  <si>
    <t>Gelderland</t>
  </si>
  <si>
    <t>Ynlin</t>
  </si>
  <si>
    <t>Tennessee</t>
  </si>
  <si>
    <t>Hiroshima</t>
  </si>
  <si>
    <t>Scotland</t>
  </si>
  <si>
    <t>Kilis</t>
  </si>
  <si>
    <t>Minsk</t>
  </si>
  <si>
    <t>Michigan</t>
  </si>
  <si>
    <t>Saitama</t>
  </si>
  <si>
    <t>Saint-Denis</t>
  </si>
  <si>
    <t>Massachusetts</t>
  </si>
  <si>
    <t>Michoacn de Ocampo</t>
  </si>
  <si>
    <t>Assam</t>
  </si>
  <si>
    <t>Jakarta Raya</t>
  </si>
  <si>
    <t>Shanxi</t>
  </si>
  <si>
    <t>Bern</t>
  </si>
  <si>
    <t>Ondo &amp; Ekiti</t>
  </si>
  <si>
    <t>Pyongyang-si</t>
  </si>
  <si>
    <t>North Carolina</t>
  </si>
  <si>
    <t>North Austria</t>
  </si>
  <si>
    <t>Tel Aviv</t>
  </si>
  <si>
    <t>Pays de la Loire</t>
  </si>
  <si>
    <t>Gifu</t>
  </si>
  <si>
    <t>Adana</t>
  </si>
  <si>
    <t>Xinxiang</t>
  </si>
  <si>
    <t>Lilongwe</t>
  </si>
  <si>
    <t>Gansu</t>
  </si>
  <si>
    <t>Jiangxi</t>
  </si>
  <si>
    <t>Perak</t>
  </si>
  <si>
    <t>Batman</t>
  </si>
  <si>
    <t>Steiermark</t>
  </si>
  <si>
    <t>Kerala</t>
  </si>
  <si>
    <t>Skikda</t>
  </si>
  <si>
    <t>Tamaulipas</t>
  </si>
  <si>
    <t>Kirov</t>
  </si>
  <si>
    <t>Noord-Brabant</t>
  </si>
  <si>
    <t>Chaharmahal va Bakht</t>
  </si>
  <si>
    <t>Sumy</t>
  </si>
  <si>
    <t>Ontario</t>
  </si>
  <si>
    <t>Tabora</t>
  </si>
  <si>
    <t>Rostov-na-Donu</t>
  </si>
  <si>
    <t>Nyanza</t>
  </si>
  <si>
    <t>Tokyo-to</t>
  </si>
  <si>
    <t>Baden-Wrttemberg</t>
  </si>
  <si>
    <t>Jiangsu</t>
  </si>
  <si>
    <t>Haiphong</t>
  </si>
  <si>
    <t>Ahal</t>
  </si>
  <si>
    <t>Sulawesi Utara</t>
  </si>
  <si>
    <t>Usak</t>
  </si>
  <si>
    <t>Alto Paran</t>
  </si>
  <si>
    <t>Santa Catarina</t>
  </si>
  <si>
    <t>Kitaa</t>
  </si>
  <si>
    <t>Aden</t>
  </si>
  <si>
    <t>Jilin</t>
  </si>
  <si>
    <t>Washington</t>
  </si>
  <si>
    <t>Taizz</t>
  </si>
  <si>
    <t>Haskovo</t>
  </si>
  <si>
    <t>Kabol</t>
  </si>
  <si>
    <t>Zanzibar West</t>
  </si>
  <si>
    <t>Sisilia</t>
  </si>
  <si>
    <t>Jaroslavl</t>
  </si>
  <si>
    <t>Tamil Nadu</t>
  </si>
  <si>
    <t>Asuncin</t>
  </si>
  <si>
    <t>Saarland</t>
  </si>
  <si>
    <t>Phnom Penh</t>
  </si>
  <si>
    <t>Botosani</t>
  </si>
  <si>
    <t>Qina</t>
  </si>
  <si>
    <t>Hawalli</t>
  </si>
  <si>
    <t>Valle</t>
  </si>
  <si>
    <t>Southern Tagalog</t>
  </si>
  <si>
    <t>Chollanam</t>
  </si>
  <si>
    <t>West Java</t>
  </si>
  <si>
    <t>Fukushima</t>
  </si>
  <si>
    <t>Hebei</t>
  </si>
  <si>
    <t>Tucumn</t>
  </si>
  <si>
    <t>Central Visayas</t>
  </si>
  <si>
    <t>Kyonggi</t>
  </si>
  <si>
    <t>Paran</t>
  </si>
  <si>
    <t>Florida</t>
  </si>
  <si>
    <t>Tianjin</t>
  </si>
  <si>
    <t>Anhalt Sachsen</t>
  </si>
  <si>
    <t>Miyazaki</t>
  </si>
  <si>
    <t>Minas Gerais</t>
  </si>
  <si>
    <t>Central Luzon</t>
  </si>
  <si>
    <t>Sagaing</t>
  </si>
  <si>
    <t>Sofala</t>
  </si>
  <si>
    <t>Santiago</t>
  </si>
  <si>
    <t>Cagayan Valley</t>
  </si>
  <si>
    <t>Manab</t>
  </si>
  <si>
    <t>Osaka</t>
  </si>
  <si>
    <t>Severn Morava</t>
  </si>
  <si>
    <t>Salzburg</t>
  </si>
  <si>
    <t>Wielkopolskie</t>
  </si>
  <si>
    <t>Guanajuato</t>
  </si>
  <si>
    <t>Illinois</t>
  </si>
  <si>
    <t>Bursa</t>
  </si>
  <si>
    <t>East Azerbaidzan</t>
  </si>
  <si>
    <t>Fujian</t>
  </si>
  <si>
    <t>Ponce</t>
  </si>
  <si>
    <t>Edo &amp; Delta</t>
  </si>
  <si>
    <t>Shiga</t>
  </si>
  <si>
    <t>Kowloon and New Kowl</t>
  </si>
  <si>
    <t>Gurico</t>
  </si>
  <si>
    <t>Virginia</t>
  </si>
  <si>
    <t>Sharja</t>
  </si>
  <si>
    <t>Baskimaa</t>
  </si>
  <si>
    <t>Ohio</t>
  </si>
  <si>
    <t>Pietari</t>
  </si>
  <si>
    <t>Pohjois-Pohjanmaa</t>
  </si>
  <si>
    <t>Kaliningrad</t>
  </si>
  <si>
    <t>Liaoning</t>
  </si>
  <si>
    <t>Sanaa</t>
  </si>
  <si>
    <t>Callao</t>
  </si>
  <si>
    <t>Kedah</t>
  </si>
  <si>
    <t>Rio de Janeiro</t>
  </si>
  <si>
    <t>Lombardia</t>
  </si>
  <si>
    <t>Kursk</t>
  </si>
  <si>
    <t>Tabuk</t>
  </si>
  <si>
    <t>Streymoyar</t>
  </si>
  <si>
    <t>Kujawsko-Pomorskie</t>
  </si>
  <si>
    <t>Tutuila</t>
  </si>
  <si>
    <t>Central</t>
  </si>
  <si>
    <t>Morelos</t>
  </si>
  <si>
    <t>St George</t>
  </si>
  <si>
    <t>Santa F</t>
  </si>
  <si>
    <t>Baki</t>
  </si>
  <si>
    <t>Sumqayit</t>
  </si>
  <si>
    <t>Sousse</t>
  </si>
  <si>
    <t>Western Cape</t>
  </si>
  <si>
    <t>Hanoi</t>
  </si>
  <si>
    <t>Roraima</t>
  </si>
  <si>
    <t>Baja California</t>
  </si>
  <si>
    <t>Tongatapu</t>
  </si>
  <si>
    <t>Adygea</t>
  </si>
  <si>
    <t>Daugavpils</t>
  </si>
  <si>
    <t>Tuvassia</t>
  </si>
  <si>
    <t>Krasnojarsk</t>
  </si>
  <si>
    <t>Nord-Ouest</t>
  </si>
  <si>
    <t>Hidalgo</t>
  </si>
  <si>
    <t>Shimane</t>
  </si>
  <si>
    <t>Bratislava</t>
  </si>
  <si>
    <t>Jharkhand</t>
  </si>
  <si>
    <t>Arecibo</t>
  </si>
  <si>
    <t>Centre</t>
  </si>
  <si>
    <t>Par</t>
  </si>
  <si>
    <t>Jalisco</t>
  </si>
  <si>
    <t>Okinawa</t>
  </si>
  <si>
    <t>Balikesir</t>
  </si>
  <si>
    <t>Andhra Pradesh</t>
  </si>
  <si>
    <t>Chihuahua</t>
  </si>
  <si>
    <t>East Java</t>
  </si>
  <si>
    <t>Pernambuco</t>
  </si>
  <si>
    <t>East Kasai</t>
  </si>
  <si>
    <t>Kurgan</t>
  </si>
  <si>
    <t>Kermanshah</t>
  </si>
  <si>
    <t>New Hampshire</t>
  </si>
  <si>
    <t>Namibe</t>
  </si>
  <si>
    <t>Ibaragi</t>
  </si>
  <si>
    <t>Hmelnytskyi</t>
  </si>
  <si>
    <t>Shaba</t>
  </si>
  <si>
    <t>Nakhon Sawan</t>
  </si>
  <si>
    <t>Addis Abeba</t>
  </si>
  <si>
    <t>Asturia</t>
  </si>
  <si>
    <t>al-Qadarif</t>
  </si>
  <si>
    <t>Rio Grande do Sul</t>
  </si>
  <si>
    <t>Bretagne</t>
  </si>
  <si>
    <t>St Thomas</t>
  </si>
  <si>
    <t>Northern</t>
  </si>
  <si>
    <t>Bauchi &amp; Gombe</t>
  </si>
  <si>
    <t>Utrecht</t>
  </si>
  <si>
    <t>al-Sharqiya</t>
  </si>
  <si>
    <t>Puerto Plata</t>
  </si>
  <si>
    <t>Sawhaj</t>
  </si>
  <si>
    <t>Oaxaca</t>
  </si>
  <si>
    <t>Komi</t>
  </si>
  <si>
    <t>Nizni Novgorod</t>
  </si>
  <si>
    <t>Chuquisaca</t>
  </si>
  <si>
    <t>KwaZulu-Natal</t>
  </si>
  <si>
    <t>Nampula</t>
  </si>
  <si>
    <t>Northern Mindanao</t>
  </si>
  <si>
    <t>British Colombia</t>
  </si>
  <si>
    <t>La Romana</t>
  </si>
  <si>
    <t>Copperbelt</t>
  </si>
  <si>
    <t>Batna</t>
  </si>
  <si>
    <t>Tartumaa</t>
  </si>
  <si>
    <t>Baijeri</t>
  </si>
  <si>
    <t>Kerman</t>
  </si>
  <si>
    <t>Sinaloa</t>
  </si>
  <si>
    <t>Zulia</t>
  </si>
  <si>
    <t>La Paz</t>
  </si>
  <si>
    <t>Ziguinchor</t>
  </si>
  <si>
    <t>Caquet</t>
  </si>
  <si>
    <t>Irkutsk</t>
  </si>
  <si>
    <t>Nova Scotia</t>
  </si>
  <si>
    <t>OHiggins</t>
  </si>
  <si>
    <t>Hodeida</t>
  </si>
  <si>
    <t>Nam Ha</t>
  </si>
  <si>
    <t>Aceh</t>
  </si>
  <si>
    <t>Drenthe</t>
  </si>
  <si>
    <t>Qubec</t>
  </si>
  <si>
    <t>Gaziantep</t>
  </si>
  <si>
    <t>Mwanza</t>
  </si>
  <si>
    <t>Veracruz</t>
  </si>
  <si>
    <t>Denizli</t>
  </si>
  <si>
    <t>Ningxia</t>
  </si>
  <si>
    <t>Stavropol</t>
  </si>
  <si>
    <t>Baja California Sur</t>
  </si>
  <si>
    <t>Boyac</t>
  </si>
  <si>
    <t>al-Daqahliya</t>
  </si>
  <si>
    <t>Istanbul</t>
  </si>
  <si>
    <t>Chimborazo</t>
  </si>
  <si>
    <t>Zufar</t>
  </si>
  <si>
    <t>Apulia</t>
  </si>
  <si>
    <t>Lubelskie</t>
  </si>
  <si>
    <t>Nagano</t>
  </si>
  <si>
    <t>Kalimantan Barat</t>
  </si>
  <si>
    <t>Eskisehir</t>
  </si>
  <si>
    <t>Volgograd</t>
  </si>
  <si>
    <t>Heilongjiang</t>
  </si>
  <si>
    <t>Coquimbo</t>
  </si>
  <si>
    <t>Battambang</t>
  </si>
  <si>
    <t>Sivas</t>
  </si>
  <si>
    <t>Gumma</t>
  </si>
  <si>
    <t>Khanh Hoa</t>
  </si>
  <si>
    <t>Nghe An</t>
  </si>
  <si>
    <t>Friuli-Venezia Giuli</t>
  </si>
  <si>
    <t>Mogiljov</t>
  </si>
  <si>
    <t>Benguela</t>
  </si>
  <si>
    <t>Mie</t>
  </si>
  <si>
    <t>Chari-Baguirmi</t>
  </si>
  <si>
    <t>Kang-won</t>
  </si>
  <si>
    <t>Colorado</t>
  </si>
  <si>
    <t>Carabobo</t>
  </si>
  <si>
    <t>Ruse</t>
  </si>
  <si>
    <t>Toscana</t>
  </si>
  <si>
    <t>Sumatera Selatan</t>
  </si>
  <si>
    <t>Tadla-Azilal</t>
  </si>
  <si>
    <t>Hainan</t>
  </si>
  <si>
    <t>Ishikawa</t>
  </si>
  <si>
    <t>Zhejiang</t>
  </si>
  <si>
    <t>Vojvodina</t>
  </si>
  <si>
    <t>Vilna</t>
  </si>
  <si>
    <t>Dolnoslaskie</t>
  </si>
  <si>
    <t>Sokoto &amp; Kebbi &amp; Zam</t>
  </si>
  <si>
    <t>Bukarest</t>
  </si>
  <si>
    <t>Huanuco</t>
  </si>
  <si>
    <t>Tokat</t>
  </si>
  <si>
    <t>Anzotegui</t>
  </si>
  <si>
    <t>Mazowieckie</t>
  </si>
  <si>
    <t>Qaraghandy</t>
  </si>
  <si>
    <t>Kaohsiung</t>
  </si>
  <si>
    <t>Campeche</t>
  </si>
  <si>
    <t>Ninawa</t>
  </si>
  <si>
    <t>Central Mindanao</t>
  </si>
  <si>
    <t>Guerrero</t>
  </si>
  <si>
    <t>Banjul</t>
  </si>
  <si>
    <t>Loja</t>
  </si>
  <si>
    <t>al-Manama</t>
  </si>
  <si>
    <t>Fejr</t>
  </si>
  <si>
    <t>West Greece</t>
  </si>
  <si>
    <t>Piura</t>
  </si>
  <si>
    <t>Vaud</t>
  </si>
  <si>
    <t>country</t>
  </si>
  <si>
    <t>city</t>
  </si>
  <si>
    <t>Canada</t>
  </si>
  <si>
    <t>Lethbridge</t>
  </si>
  <si>
    <t>Australia</t>
  </si>
  <si>
    <t>Woodridge</t>
  </si>
  <si>
    <t>Japan</t>
  </si>
  <si>
    <t>Sasebo</t>
  </si>
  <si>
    <t>United States</t>
  </si>
  <si>
    <t>San Bernardino</t>
  </si>
  <si>
    <t>Greece</t>
  </si>
  <si>
    <t>Athenai</t>
  </si>
  <si>
    <t>Myanmar</t>
  </si>
  <si>
    <t>Myingyan</t>
  </si>
  <si>
    <t>Taiwan</t>
  </si>
  <si>
    <t>Laredo</t>
  </si>
  <si>
    <t>Yugoslavia</t>
  </si>
  <si>
    <t>Kragujevac</t>
  </si>
  <si>
    <t>New Zealand</t>
  </si>
  <si>
    <t>Oman</t>
  </si>
  <si>
    <t>Iran</t>
  </si>
  <si>
    <t>Sagamihara</t>
  </si>
  <si>
    <t>India</t>
  </si>
  <si>
    <t>Yamuna Nagar</t>
  </si>
  <si>
    <t>Turkey</t>
  </si>
  <si>
    <t>Citrus Heights</t>
  </si>
  <si>
    <t>Bhopal</t>
  </si>
  <si>
    <t>United Kingdom</t>
  </si>
  <si>
    <t>Southend-on-Sea</t>
  </si>
  <si>
    <t>Russian Federation</t>
  </si>
  <si>
    <t>Elista</t>
  </si>
  <si>
    <t>Nigeria</t>
  </si>
  <si>
    <t>South Africa</t>
  </si>
  <si>
    <t>Kimberley</t>
  </si>
  <si>
    <t>Pakistan</t>
  </si>
  <si>
    <t>Mardan</t>
  </si>
  <si>
    <t>Bangladesh</t>
  </si>
  <si>
    <t>Tangail</t>
  </si>
  <si>
    <t>Morocco</t>
  </si>
  <si>
    <t>Sal</t>
  </si>
  <si>
    <t>Latvia</t>
  </si>
  <si>
    <t>Argentina</t>
  </si>
  <si>
    <t>Shikarpur</t>
  </si>
  <si>
    <t>Holy See (Vatican City State)</t>
  </si>
  <si>
    <t>Citt del Vaticano</t>
  </si>
  <si>
    <t>Philippines</t>
  </si>
  <si>
    <t>Davao</t>
  </si>
  <si>
    <t>Munger (Monghyr)</t>
  </si>
  <si>
    <t>Shimonoseki</t>
  </si>
  <si>
    <t>Lungtan</t>
  </si>
  <si>
    <t>Kamarhati</t>
  </si>
  <si>
    <t>Jhansi</t>
  </si>
  <si>
    <t>Italy</t>
  </si>
  <si>
    <t>Alessandria</t>
  </si>
  <si>
    <t>Kurashiki</t>
  </si>
  <si>
    <t>France</t>
  </si>
  <si>
    <t>Toulouse</t>
  </si>
  <si>
    <t>Arak</t>
  </si>
  <si>
    <t>China</t>
  </si>
  <si>
    <t>Nanyang</t>
  </si>
  <si>
    <t>Moldova</t>
  </si>
  <si>
    <t>Brazil</t>
  </si>
  <si>
    <t>Vila Velha</t>
  </si>
  <si>
    <t>Nador</t>
  </si>
  <si>
    <t>Armenia</t>
  </si>
  <si>
    <t>Thailand</t>
  </si>
  <si>
    <t>Pak Kret</t>
  </si>
  <si>
    <t>French Polynesia</t>
  </si>
  <si>
    <t>Faaa</t>
  </si>
  <si>
    <t>Chile</t>
  </si>
  <si>
    <t>Moscow</t>
  </si>
  <si>
    <t>Juazeiro do Norte</t>
  </si>
  <si>
    <t>Niznekamsk</t>
  </si>
  <si>
    <t>Saudi Arabia</t>
  </si>
  <si>
    <t>Jedda</t>
  </si>
  <si>
    <t>Sudan</t>
  </si>
  <si>
    <t>Omdurman</t>
  </si>
  <si>
    <t>Fontana</t>
  </si>
  <si>
    <t>Spain</t>
  </si>
  <si>
    <t>A Corua (La Corua)</t>
  </si>
  <si>
    <t>Nagareyama</t>
  </si>
  <si>
    <t>Iwakuni</t>
  </si>
  <si>
    <t>Balaiha</t>
  </si>
  <si>
    <t>Papeete</t>
  </si>
  <si>
    <t>Liechtenstein</t>
  </si>
  <si>
    <t>Malaysia</t>
  </si>
  <si>
    <t>Kuching</t>
  </si>
  <si>
    <t>Mysore</t>
  </si>
  <si>
    <t>Jaipur</t>
  </si>
  <si>
    <t>Switzerland</t>
  </si>
  <si>
    <t>Basel</t>
  </si>
  <si>
    <t>Saint Louis</t>
  </si>
  <si>
    <t>Lincoln</t>
  </si>
  <si>
    <t>Daxian</t>
  </si>
  <si>
    <t>French Guiana</t>
  </si>
  <si>
    <t>Sweden</t>
  </si>
  <si>
    <t>Malm</t>
  </si>
  <si>
    <t>Xiangtan</t>
  </si>
  <si>
    <t>Shivapuri</t>
  </si>
  <si>
    <t>Algeria</t>
  </si>
  <si>
    <t>al-Hawiya</t>
  </si>
  <si>
    <t>Baybay</t>
  </si>
  <si>
    <t>Taguig</t>
  </si>
  <si>
    <t>Rio Claro</t>
  </si>
  <si>
    <t>Kazakstan</t>
  </si>
  <si>
    <t>Araatuba</t>
  </si>
  <si>
    <t>Rae Bareli</t>
  </si>
  <si>
    <t>Kamakura</t>
  </si>
  <si>
    <t>Ife</t>
  </si>
  <si>
    <t>Madagascar</t>
  </si>
  <si>
    <t>Ukraine</t>
  </si>
  <si>
    <t>Simferopol</t>
  </si>
  <si>
    <t>Springs</t>
  </si>
  <si>
    <t>Mexico</t>
  </si>
  <si>
    <t>Atlixco</t>
  </si>
  <si>
    <t>Bradford</t>
  </si>
  <si>
    <t>Colombia</t>
  </si>
  <si>
    <t>Sincelejo</t>
  </si>
  <si>
    <t>South Korea</t>
  </si>
  <si>
    <t>La Plata</t>
  </si>
  <si>
    <t>Meixian</t>
  </si>
  <si>
    <t>Brunei</t>
  </si>
  <si>
    <t>Bandar Seri Begawan</t>
  </si>
  <si>
    <t>Goinia</t>
  </si>
  <si>
    <t>Zalantun</t>
  </si>
  <si>
    <t>Bislig</t>
  </si>
  <si>
    <t>Pathankot</t>
  </si>
  <si>
    <t>Augusta-Richmond County</t>
  </si>
  <si>
    <t>Mozambique</t>
  </si>
  <si>
    <t>United Arab Emirates</t>
  </si>
  <si>
    <t>al-Ayn</t>
  </si>
  <si>
    <t>Kimchon</t>
  </si>
  <si>
    <t>Jelets</t>
  </si>
  <si>
    <t>Abha</t>
  </si>
  <si>
    <t>Israel</t>
  </si>
  <si>
    <t>Ashdod</t>
  </si>
  <si>
    <t>Ilorin</t>
  </si>
  <si>
    <t>Toulon</t>
  </si>
  <si>
    <t>Tuvalu</t>
  </si>
  <si>
    <t>Merlo</t>
  </si>
  <si>
    <t>Huixquilucan</t>
  </si>
  <si>
    <t>Klerksdorp</t>
  </si>
  <si>
    <t>Enshi</t>
  </si>
  <si>
    <t>Venezuela</t>
  </si>
  <si>
    <t>Caracas</t>
  </si>
  <si>
    <t>Lancaster</t>
  </si>
  <si>
    <t>Cuman</t>
  </si>
  <si>
    <t>Germany</t>
  </si>
  <si>
    <t>Duisburg</t>
  </si>
  <si>
    <t>Nezahualcyotl</t>
  </si>
  <si>
    <t>Indonesia</t>
  </si>
  <si>
    <t>Pemalang</t>
  </si>
  <si>
    <t>Gandhinagar</t>
  </si>
  <si>
    <t>Grand Prairie</t>
  </si>
  <si>
    <t>Egypt</t>
  </si>
  <si>
    <t>Shubra al-Khayma</t>
  </si>
  <si>
    <t>Dos Quebradas</t>
  </si>
  <si>
    <t>Etawah</t>
  </si>
  <si>
    <t>Peru</t>
  </si>
  <si>
    <t>Varanasi (Benares)</t>
  </si>
  <si>
    <t>Boksburg</t>
  </si>
  <si>
    <t>Po</t>
  </si>
  <si>
    <t>Poland</t>
  </si>
  <si>
    <t>Jastrzebie-Zdrj</t>
  </si>
  <si>
    <t>Liaocheng</t>
  </si>
  <si>
    <t>guas Lindas de Gois</t>
  </si>
  <si>
    <t>Mukateve</t>
  </si>
  <si>
    <t>Botshabelo</t>
  </si>
  <si>
    <t>Torren</t>
  </si>
  <si>
    <t>Qalyub</t>
  </si>
  <si>
    <t>Pune</t>
  </si>
  <si>
    <t>Hubli-Dharwad</t>
  </si>
  <si>
    <t>Netherlands</t>
  </si>
  <si>
    <t>Apeldoorn</t>
  </si>
  <si>
    <t>Hohhot</t>
  </si>
  <si>
    <t>Touliu</t>
  </si>
  <si>
    <t>Clarksville</t>
  </si>
  <si>
    <t>Fukuyama</t>
  </si>
  <si>
    <t>Dundee</t>
  </si>
  <si>
    <t>Belarus</t>
  </si>
  <si>
    <t>Molodetno</t>
  </si>
  <si>
    <t>Soshanguve</t>
  </si>
  <si>
    <t>Sterling Heights</t>
  </si>
  <si>
    <t>Urawa</t>
  </si>
  <si>
    <t>Runion</t>
  </si>
  <si>
    <t>Brockton</t>
  </si>
  <si>
    <t>Laiwu</t>
  </si>
  <si>
    <t>Nagaon</t>
  </si>
  <si>
    <t>Jakarta</t>
  </si>
  <si>
    <t>Yuncheng</t>
  </si>
  <si>
    <t>Ondo</t>
  </si>
  <si>
    <t>North Korea</t>
  </si>
  <si>
    <t>Pyongyang</t>
  </si>
  <si>
    <t>Greensboro</t>
  </si>
  <si>
    <t>Austria</t>
  </si>
  <si>
    <t>Linz</t>
  </si>
  <si>
    <t>Ljubertsy</t>
  </si>
  <si>
    <t>Tel Aviv-Jaffa</t>
  </si>
  <si>
    <t>Le Mans</t>
  </si>
  <si>
    <t>Kakamigahara</t>
  </si>
  <si>
    <t>Tarsus</t>
  </si>
  <si>
    <t>Hami</t>
  </si>
  <si>
    <t>Malawi</t>
  </si>
  <si>
    <t>Chandrapur</t>
  </si>
  <si>
    <t>Jinchang</t>
  </si>
  <si>
    <t>Pingxiang</t>
  </si>
  <si>
    <t>Udaipur</t>
  </si>
  <si>
    <t>Ipoh</t>
  </si>
  <si>
    <t>Graz</t>
  </si>
  <si>
    <t>Ocumare del Tuy</t>
  </si>
  <si>
    <t>Allappuzha (Alleppey)</t>
  </si>
  <si>
    <t>Matamoros</t>
  </si>
  <si>
    <t>Santa Brbara dOeste</t>
  </si>
  <si>
    <t>Kirovo-Tepetsk</t>
  </si>
  <si>
    <t>Pereira</t>
  </si>
  <si>
    <t>Memphis</t>
  </si>
  <si>
    <t>Compton</t>
  </si>
  <si>
    <t>Luzinia</t>
  </si>
  <si>
    <t>s-Hertogenbosch</t>
  </si>
  <si>
    <t>Shahr-e Kord</t>
  </si>
  <si>
    <t>Haldia</t>
  </si>
  <si>
    <t>Bayugan</t>
  </si>
  <si>
    <t>Oshawa</t>
  </si>
  <si>
    <t>Tanzania</t>
  </si>
  <si>
    <t>Novoterkassk</t>
  </si>
  <si>
    <t>Firozabad</t>
  </si>
  <si>
    <t>Kenya</t>
  </si>
  <si>
    <t>Kisumu</t>
  </si>
  <si>
    <t>Hino</t>
  </si>
  <si>
    <t>Siegen</t>
  </si>
  <si>
    <t>Mannheim</t>
  </si>
  <si>
    <t>Changzhou</t>
  </si>
  <si>
    <t>Ikerre</t>
  </si>
  <si>
    <t>Vietnam</t>
  </si>
  <si>
    <t>Turkmenistan</t>
  </si>
  <si>
    <t>Ashgabat</t>
  </si>
  <si>
    <t>Witten</t>
  </si>
  <si>
    <t>Bhusawal</t>
  </si>
  <si>
    <t>Gorontalo</t>
  </si>
  <si>
    <t>Paraguay</t>
  </si>
  <si>
    <t>Ciudad del Este</t>
  </si>
  <si>
    <t>Blumenau</t>
  </si>
  <si>
    <t>Greenland</t>
  </si>
  <si>
    <t>Nuuk</t>
  </si>
  <si>
    <t>Balurghat</t>
  </si>
  <si>
    <t>Bhilwara</t>
  </si>
  <si>
    <t>Yemen</t>
  </si>
  <si>
    <t>Fuyu</t>
  </si>
  <si>
    <t>Bellevue</t>
  </si>
  <si>
    <t>Sunnyvale</t>
  </si>
  <si>
    <t>Bulgaria</t>
  </si>
  <si>
    <t>Stara Zagora</t>
  </si>
  <si>
    <t>Aparecida de Goinia</t>
  </si>
  <si>
    <t>Sambhal</t>
  </si>
  <si>
    <t>Afghanistan</t>
  </si>
  <si>
    <t>Kabul</t>
  </si>
  <si>
    <t>Vicente Lpez</t>
  </si>
  <si>
    <t>Zanzibar</t>
  </si>
  <si>
    <t>Syrakusa</t>
  </si>
  <si>
    <t>Mandi Bahauddin</t>
  </si>
  <si>
    <t>Jodhpur</t>
  </si>
  <si>
    <t>Ambattur</t>
  </si>
  <si>
    <t>Saarbrcken</t>
  </si>
  <si>
    <t>Cambodia</t>
  </si>
  <si>
    <t>Anpolis</t>
  </si>
  <si>
    <t>Romania</t>
  </si>
  <si>
    <t>Uttarpara-Kotrung</t>
  </si>
  <si>
    <t>Zaria</t>
  </si>
  <si>
    <t>Idfu</t>
  </si>
  <si>
    <t>Kuwait</t>
  </si>
  <si>
    <t>Jalib al-Shuyukh</t>
  </si>
  <si>
    <t>Buenaventura</t>
  </si>
  <si>
    <t>Tanza</t>
  </si>
  <si>
    <t>Naju</t>
  </si>
  <si>
    <t>Shimoga</t>
  </si>
  <si>
    <t>Ciomas</t>
  </si>
  <si>
    <t>Iwaki</t>
  </si>
  <si>
    <t>Xiangfan</t>
  </si>
  <si>
    <t>Qinhuangdao</t>
  </si>
  <si>
    <t>San Miguel de Tucumn</t>
  </si>
  <si>
    <t>Lapu-Lapu</t>
  </si>
  <si>
    <t>Uijongbu</t>
  </si>
  <si>
    <t>Maring</t>
  </si>
  <si>
    <t>Coacalco de Berriozbal</t>
  </si>
  <si>
    <t>Tallahassee</t>
  </si>
  <si>
    <t>Oyo</t>
  </si>
  <si>
    <t>Halle/Saale</t>
  </si>
  <si>
    <t>London</t>
  </si>
  <si>
    <t>Miyakonojo</t>
  </si>
  <si>
    <t>Poos de Caldas</t>
  </si>
  <si>
    <t>Hagonoy</t>
  </si>
  <si>
    <t>Monywa</t>
  </si>
  <si>
    <t>Beira</t>
  </si>
  <si>
    <t>Dominican Republic</t>
  </si>
  <si>
    <t>Santiago de los Caballeros</t>
  </si>
  <si>
    <t>Halisahar</t>
  </si>
  <si>
    <t>Datong</t>
  </si>
  <si>
    <t>Tuguegarao</t>
  </si>
  <si>
    <t>Ecuador</t>
  </si>
  <si>
    <t>Portoviejo</t>
  </si>
  <si>
    <t>Mandaluyong</t>
  </si>
  <si>
    <t>Higashiosaka</t>
  </si>
  <si>
    <t>Czech Republic</t>
  </si>
  <si>
    <t>Olomouc</t>
  </si>
  <si>
    <t>Lengshuijiang</t>
  </si>
  <si>
    <t>Palghat (Palakkad)</t>
  </si>
  <si>
    <t>Salinas</t>
  </si>
  <si>
    <t>Kalisz</t>
  </si>
  <si>
    <t>Kumbakonam</t>
  </si>
  <si>
    <t>Yantai</t>
  </si>
  <si>
    <t>Salamanca</t>
  </si>
  <si>
    <t>Karnal</t>
  </si>
  <si>
    <t>Peoria</t>
  </si>
  <si>
    <t>Ogbomosho</t>
  </si>
  <si>
    <t>Inegl</t>
  </si>
  <si>
    <t>Tabriz</t>
  </si>
  <si>
    <t>Owo</t>
  </si>
  <si>
    <t>Fuzhou</t>
  </si>
  <si>
    <t>Puerto Rico</t>
  </si>
  <si>
    <t>Korla</t>
  </si>
  <si>
    <t>Benin City</t>
  </si>
  <si>
    <t>Otsu</t>
  </si>
  <si>
    <t>Effon-Alaiye</t>
  </si>
  <si>
    <t>Tambaram</t>
  </si>
  <si>
    <t>Valle de Santiago</t>
  </si>
  <si>
    <t>Hong Kong</t>
  </si>
  <si>
    <t>Kowloon and New Kowloon</t>
  </si>
  <si>
    <t>Valle de la Pascua</t>
  </si>
  <si>
    <t>Roanoke</t>
  </si>
  <si>
    <t>Donostia-San Sebastin</t>
  </si>
  <si>
    <t>Dayton</t>
  </si>
  <si>
    <t>Kolpino</t>
  </si>
  <si>
    <t>Patiala</t>
  </si>
  <si>
    <t>Ahmadnagar</t>
  </si>
  <si>
    <t>Finland</t>
  </si>
  <si>
    <t>Oulu</t>
  </si>
  <si>
    <t>Parbhani</t>
  </si>
  <si>
    <t>Tiefa</t>
  </si>
  <si>
    <t>Arlington</t>
  </si>
  <si>
    <t>Sungai Petani</t>
  </si>
  <si>
    <t>Angra dos Reis</t>
  </si>
  <si>
    <t>Kansas City</t>
  </si>
  <si>
    <t>Brescia</t>
  </si>
  <si>
    <t>Ibirit</t>
  </si>
  <si>
    <t>Ezhou</t>
  </si>
  <si>
    <t>Sorocaba</t>
  </si>
  <si>
    <t>Bat Yam</t>
  </si>
  <si>
    <t>Miraj</t>
  </si>
  <si>
    <t>Faroe Islands</t>
  </si>
  <si>
    <t>Trshavn</t>
  </si>
  <si>
    <t>Bydgoszcz</t>
  </si>
  <si>
    <t>San Felipe del Progreso</t>
  </si>
  <si>
    <t>American Samoa</t>
  </si>
  <si>
    <t>Tafuna</t>
  </si>
  <si>
    <t>Nepal</t>
  </si>
  <si>
    <t>Birgunj</t>
  </si>
  <si>
    <t>Baha Blanca</t>
  </si>
  <si>
    <t>Cuautla</t>
  </si>
  <si>
    <t>Yuzhou</t>
  </si>
  <si>
    <t>Braslia</t>
  </si>
  <si>
    <t>Saint Vincent and the Grenadines</t>
  </si>
  <si>
    <t>Kingstown</t>
  </si>
  <si>
    <t>Ciparay</t>
  </si>
  <si>
    <t>Jamalpur</t>
  </si>
  <si>
    <t>Aurora</t>
  </si>
  <si>
    <t>Azerbaijan</t>
  </si>
  <si>
    <t>Baku</t>
  </si>
  <si>
    <t>Tunisia</t>
  </si>
  <si>
    <t>Rampur</t>
  </si>
  <si>
    <t>Onomichi</t>
  </si>
  <si>
    <t>Paarl</t>
  </si>
  <si>
    <t>Ede</t>
  </si>
  <si>
    <t>Boa Vista</t>
  </si>
  <si>
    <t>Mexicali</t>
  </si>
  <si>
    <t>Tonga</t>
  </si>
  <si>
    <t>Nukualofa</t>
  </si>
  <si>
    <t>San Lorenzo</t>
  </si>
  <si>
    <t>Maikop</t>
  </si>
  <si>
    <t>Hsichuh</t>
  </si>
  <si>
    <t>Imus</t>
  </si>
  <si>
    <t>Teboksary</t>
  </si>
  <si>
    <t>Zeleznogorsk</t>
  </si>
  <si>
    <t>Cameroon</t>
  </si>
  <si>
    <t>Bamenda</t>
  </si>
  <si>
    <t>Pachuca de Soto</t>
  </si>
  <si>
    <t>Santo Andr</t>
  </si>
  <si>
    <t>Matsue</t>
  </si>
  <si>
    <t>Satna</t>
  </si>
  <si>
    <t>Slovakia</t>
  </si>
  <si>
    <t>Ranchi</t>
  </si>
  <si>
    <t>Almirante Brown</t>
  </si>
  <si>
    <t>Yaound</t>
  </si>
  <si>
    <t>Belm</t>
  </si>
  <si>
    <t>Nyeri</t>
  </si>
  <si>
    <t>Guadalajara</t>
  </si>
  <si>
    <t>Adoni</t>
  </si>
  <si>
    <t>Najafabad</t>
  </si>
  <si>
    <t>Jurez</t>
  </si>
  <si>
    <t>Gulbarga</t>
  </si>
  <si>
    <t>Cabuyao</t>
  </si>
  <si>
    <t>Probolinggo</t>
  </si>
  <si>
    <t>Tanauan</t>
  </si>
  <si>
    <t>Vitria de Santo Anto</t>
  </si>
  <si>
    <t>Congo, The Democratic Republic of the</t>
  </si>
  <si>
    <t>Mwene-Ditu</t>
  </si>
  <si>
    <t>Shenzhen</t>
  </si>
  <si>
    <t>Bhavnagar</t>
  </si>
  <si>
    <t>Tychy</t>
  </si>
  <si>
    <t>Anguilla</t>
  </si>
  <si>
    <t>South Hill</t>
  </si>
  <si>
    <t>Manchester</t>
  </si>
  <si>
    <t>Angola</t>
  </si>
  <si>
    <t>Huaian</t>
  </si>
  <si>
    <t>Tama</t>
  </si>
  <si>
    <t>Kamjanets-Podilskyi</t>
  </si>
  <si>
    <t>Lubumbashi</t>
  </si>
  <si>
    <t>Cavite</t>
  </si>
  <si>
    <t>Emeishan</t>
  </si>
  <si>
    <t>Izumisano</t>
  </si>
  <si>
    <t>Ethiopia</t>
  </si>
  <si>
    <t>Korolev</t>
  </si>
  <si>
    <t>Gijn</t>
  </si>
  <si>
    <t>Iwatsuki</t>
  </si>
  <si>
    <t>Atinsk</t>
  </si>
  <si>
    <t>Bag</t>
  </si>
  <si>
    <t>Okara</t>
  </si>
  <si>
    <t>Dallas</t>
  </si>
  <si>
    <t>Koriyama</t>
  </si>
  <si>
    <t>Brest</t>
  </si>
  <si>
    <t>Valparai</t>
  </si>
  <si>
    <t>Omiya</t>
  </si>
  <si>
    <t>Tandil</t>
  </si>
  <si>
    <t>Virgin Islands, U.S.</t>
  </si>
  <si>
    <t>Charlotte Amalie</t>
  </si>
  <si>
    <t>Rustenburg</t>
  </si>
  <si>
    <t>Sri Lanka</t>
  </si>
  <si>
    <t>Jaffna</t>
  </si>
  <si>
    <t>Deba Habe</t>
  </si>
  <si>
    <t>Richmond Hill</t>
  </si>
  <si>
    <t>Cianjur</t>
  </si>
  <si>
    <t>Hoshiarpur</t>
  </si>
  <si>
    <t>Berhampore (Baharampur)</t>
  </si>
  <si>
    <t>Allende</t>
  </si>
  <si>
    <t>Amersfoort</t>
  </si>
  <si>
    <t>Dadu</t>
  </si>
  <si>
    <t>al-Qatif</t>
  </si>
  <si>
    <t>San Felipe de Puerto Plata</t>
  </si>
  <si>
    <t>Katihar</t>
  </si>
  <si>
    <t>El Monte</t>
  </si>
  <si>
    <t>Pudukkottai</t>
  </si>
  <si>
    <t>Laohekou</t>
  </si>
  <si>
    <t>Shanwei</t>
  </si>
  <si>
    <t>San Juan Bautista Tuxtepec</t>
  </si>
  <si>
    <t>Purnea (Purnia)</t>
  </si>
  <si>
    <t>Guaruj</t>
  </si>
  <si>
    <t>Syktyvkar</t>
  </si>
  <si>
    <t>Tsuyama</t>
  </si>
  <si>
    <t>Dzerzinsk</t>
  </si>
  <si>
    <t>Bolivia</t>
  </si>
  <si>
    <t>Newcastle</t>
  </si>
  <si>
    <t>Naala-Porto</t>
  </si>
  <si>
    <t>Ozamis</t>
  </si>
  <si>
    <t>Junan</t>
  </si>
  <si>
    <t>Vancouver</t>
  </si>
  <si>
    <t>Zambia</t>
  </si>
  <si>
    <t>Kitwe</t>
  </si>
  <si>
    <t>Bergamo</t>
  </si>
  <si>
    <t>Dhule (Dhulia)</t>
  </si>
  <si>
    <t>Tongliao</t>
  </si>
  <si>
    <t>So Leopoldo</t>
  </si>
  <si>
    <t>Estonia</t>
  </si>
  <si>
    <t>Tartu</t>
  </si>
  <si>
    <t>Escobar</t>
  </si>
  <si>
    <t>Uluberia</t>
  </si>
  <si>
    <t>Nabereznyje Telny</t>
  </si>
  <si>
    <t>Erlangen</t>
  </si>
  <si>
    <t>Sirjan</t>
  </si>
  <si>
    <t>Surakarta</t>
  </si>
  <si>
    <t>El Fuerte</t>
  </si>
  <si>
    <t>Maracabo</t>
  </si>
  <si>
    <t>Uruapan</t>
  </si>
  <si>
    <t>El Alto</t>
  </si>
  <si>
    <t>Senegal</t>
  </si>
  <si>
    <t>Rockford</t>
  </si>
  <si>
    <t>Tegal</t>
  </si>
  <si>
    <t>Qomsheh</t>
  </si>
  <si>
    <t>Florencia</t>
  </si>
  <si>
    <t>Gingoog</t>
  </si>
  <si>
    <t>Usolje-Sibirskoje</t>
  </si>
  <si>
    <t>Halifax</t>
  </si>
  <si>
    <t>Rancagua</t>
  </si>
  <si>
    <t>Zapopan</t>
  </si>
  <si>
    <t>Dongying</t>
  </si>
  <si>
    <t>Cuauhtmoc</t>
  </si>
  <si>
    <t>Bijapur</t>
  </si>
  <si>
    <t>Ourense (Orense)</t>
  </si>
  <si>
    <t>Johannesburg</t>
  </si>
  <si>
    <t>Nam Dinh</t>
  </si>
  <si>
    <t>Lhokseumawe</t>
  </si>
  <si>
    <t>Emmen</t>
  </si>
  <si>
    <t>ostka</t>
  </si>
  <si>
    <t>Gatineau</t>
  </si>
  <si>
    <t>Stockport</t>
  </si>
  <si>
    <t>Ashqelon</t>
  </si>
  <si>
    <t>Akron</t>
  </si>
  <si>
    <t>Coatzacoalcos</t>
  </si>
  <si>
    <t>Yinchuan</t>
  </si>
  <si>
    <t>Shaoguan</t>
  </si>
  <si>
    <t>Acua</t>
  </si>
  <si>
    <t>Pjatigorsk</t>
  </si>
  <si>
    <t>Sogamoso</t>
  </si>
  <si>
    <t>Mit Ghamr</t>
  </si>
  <si>
    <t>Kanchrapara</t>
  </si>
  <si>
    <t>Sultanbeyli</t>
  </si>
  <si>
    <t>Robamba</t>
  </si>
  <si>
    <t>Baiyin</t>
  </si>
  <si>
    <t>Rizhao</t>
  </si>
  <si>
    <t>York</t>
  </si>
  <si>
    <t>Salala</t>
  </si>
  <si>
    <t>Brindisi</t>
  </si>
  <si>
    <t>Madiun</t>
  </si>
  <si>
    <t>Lublin</t>
  </si>
  <si>
    <t>Siliguri (Shiliguri)</t>
  </si>
  <si>
    <t>Ueda</t>
  </si>
  <si>
    <t>Joliet</t>
  </si>
  <si>
    <t>Talavera</t>
  </si>
  <si>
    <t>Pontianak</t>
  </si>
  <si>
    <t>Vijayawada</t>
  </si>
  <si>
    <t>Chapra</t>
  </si>
  <si>
    <t>Kamyin</t>
  </si>
  <si>
    <t>Suihua</t>
  </si>
  <si>
    <t>Nauru</t>
  </si>
  <si>
    <t>Yangor</t>
  </si>
  <si>
    <t>Zaoyang</t>
  </si>
  <si>
    <t>Chungho</t>
  </si>
  <si>
    <t>Isesaki</t>
  </si>
  <si>
    <t>Nha Trang</t>
  </si>
  <si>
    <t>Yingkou</t>
  </si>
  <si>
    <t>Santa Rosa</t>
  </si>
  <si>
    <t>Vinh</t>
  </si>
  <si>
    <t>Purwakarta</t>
  </si>
  <si>
    <t>Udine</t>
  </si>
  <si>
    <t>Cape Coral</t>
  </si>
  <si>
    <t>Bhimavaram</t>
  </si>
  <si>
    <t>Ezeiza</t>
  </si>
  <si>
    <t>Kuwana</t>
  </si>
  <si>
    <t>Cam Ranh</t>
  </si>
  <si>
    <t>Binzhou</t>
  </si>
  <si>
    <t>Amroha</t>
  </si>
  <si>
    <t>Chad</t>
  </si>
  <si>
    <t>NDjamna</t>
  </si>
  <si>
    <t>Tonghae</t>
  </si>
  <si>
    <t>Baicheng</t>
  </si>
  <si>
    <t>Valencia</t>
  </si>
  <si>
    <t>Livorno</t>
  </si>
  <si>
    <t>Pangkal Pinang</t>
  </si>
  <si>
    <t>Beni-Mellal</t>
  </si>
  <si>
    <t>So Bernardo do Campo</t>
  </si>
  <si>
    <t>Konotop</t>
  </si>
  <si>
    <t>Sanya</t>
  </si>
  <si>
    <t>Kanazawa</t>
  </si>
  <si>
    <t>Tarlac</t>
  </si>
  <si>
    <t>Santiago de Compostela</t>
  </si>
  <si>
    <t>Zhoushan</t>
  </si>
  <si>
    <t>Alvorada</t>
  </si>
  <si>
    <t>Haining</t>
  </si>
  <si>
    <t>Novi Sad</t>
  </si>
  <si>
    <t>Rajkot</t>
  </si>
  <si>
    <t>Chatsworth</t>
  </si>
  <si>
    <t>Southport</t>
  </si>
  <si>
    <t>Lithuania</t>
  </si>
  <si>
    <t>Vilnius</t>
  </si>
  <si>
    <t>Wroclaw</t>
  </si>
  <si>
    <t>Bilbays</t>
  </si>
  <si>
    <t>Avellaneda</t>
  </si>
  <si>
    <t>Sokoto</t>
  </si>
  <si>
    <t>Bucuresti</t>
  </si>
  <si>
    <t>Xintai</t>
  </si>
  <si>
    <t>Hunuco</t>
  </si>
  <si>
    <t>Serpuhov</t>
  </si>
  <si>
    <t>Barcelona</t>
  </si>
  <si>
    <t>Leshan</t>
  </si>
  <si>
    <t>Monclova</t>
  </si>
  <si>
    <t>Plock</t>
  </si>
  <si>
    <t>Czestochowa</t>
  </si>
  <si>
    <t>Zhezqazghan</t>
  </si>
  <si>
    <t>Akishima</t>
  </si>
  <si>
    <t>Cuernavaca</t>
  </si>
  <si>
    <t>Fengshan</t>
  </si>
  <si>
    <t>Tanshui</t>
  </si>
  <si>
    <t>Iraq</t>
  </si>
  <si>
    <t>Mosul</t>
  </si>
  <si>
    <t>Iligan</t>
  </si>
  <si>
    <t>Jos Azueta</t>
  </si>
  <si>
    <t>Huejutla de Reyes</t>
  </si>
  <si>
    <t>Southampton</t>
  </si>
  <si>
    <t>Gambia</t>
  </si>
  <si>
    <t>Quilmes</t>
  </si>
  <si>
    <t>Tsaotun</t>
  </si>
  <si>
    <t>Celaya</t>
  </si>
  <si>
    <t>Weifang</t>
  </si>
  <si>
    <t>Bahrain</t>
  </si>
  <si>
    <t>Juiz de Fora</t>
  </si>
  <si>
    <t>Hungary</t>
  </si>
  <si>
    <t>Szkesfehrvr</t>
  </si>
  <si>
    <t>Garden Grove</t>
  </si>
  <si>
    <t>Jining</t>
  </si>
  <si>
    <t>Jinzhou</t>
  </si>
  <si>
    <t>Patras</t>
  </si>
  <si>
    <t>Sullana</t>
  </si>
  <si>
    <t>Lausanne</t>
  </si>
  <si>
    <t>Tieli</t>
  </si>
  <si>
    <t>house_number</t>
  </si>
  <si>
    <t>street</t>
  </si>
  <si>
    <t>47</t>
  </si>
  <si>
    <t xml:space="preserve"> MySakila Drive</t>
  </si>
  <si>
    <t>28</t>
  </si>
  <si>
    <t xml:space="preserve"> MySQL Boulevard</t>
  </si>
  <si>
    <t>23</t>
  </si>
  <si>
    <t xml:space="preserve"> Workhaven Lane</t>
  </si>
  <si>
    <t>1411</t>
  </si>
  <si>
    <t xml:space="preserve"> Lillydale Drive</t>
  </si>
  <si>
    <t>1913</t>
  </si>
  <si>
    <t xml:space="preserve"> Hanoi Way</t>
  </si>
  <si>
    <t>1121</t>
  </si>
  <si>
    <t xml:space="preserve"> Loja Avenue</t>
  </si>
  <si>
    <t>692</t>
  </si>
  <si>
    <t xml:space="preserve"> Joliet Street</t>
  </si>
  <si>
    <t>1566</t>
  </si>
  <si>
    <t xml:space="preserve"> Inegl Manor</t>
  </si>
  <si>
    <t>53</t>
  </si>
  <si>
    <t xml:space="preserve"> Idfu Parkway</t>
  </si>
  <si>
    <t>1795</t>
  </si>
  <si>
    <t xml:space="preserve"> Santiago de Compostela Way</t>
  </si>
  <si>
    <t>900</t>
  </si>
  <si>
    <t xml:space="preserve"> Santiago de Compostela Parkway</t>
  </si>
  <si>
    <t>478</t>
  </si>
  <si>
    <t xml:space="preserve"> Joliet Way</t>
  </si>
  <si>
    <t>613</t>
  </si>
  <si>
    <t xml:space="preserve"> Korolev Drive</t>
  </si>
  <si>
    <t>1531</t>
  </si>
  <si>
    <t xml:space="preserve"> Sal Drive</t>
  </si>
  <si>
    <t>1542</t>
  </si>
  <si>
    <t xml:space="preserve"> Tarlac Parkway</t>
  </si>
  <si>
    <t>808</t>
  </si>
  <si>
    <t xml:space="preserve"> Bhopal Manor</t>
  </si>
  <si>
    <t>270</t>
  </si>
  <si>
    <t xml:space="preserve"> Amroha Parkway</t>
  </si>
  <si>
    <t>770</t>
  </si>
  <si>
    <t xml:space="preserve"> Bydgoszcz Avenue</t>
  </si>
  <si>
    <t>419</t>
  </si>
  <si>
    <t xml:space="preserve"> Iligan Lane</t>
  </si>
  <si>
    <t>360</t>
  </si>
  <si>
    <t xml:space="preserve"> Toulouse Parkway</t>
  </si>
  <si>
    <t xml:space="preserve"> Toulon Boulevard</t>
  </si>
  <si>
    <t>320</t>
  </si>
  <si>
    <t xml:space="preserve"> Brest Avenue</t>
  </si>
  <si>
    <t>1417</t>
  </si>
  <si>
    <t xml:space="preserve"> Lancaster Avenue</t>
  </si>
  <si>
    <t>1688</t>
  </si>
  <si>
    <t xml:space="preserve"> Okara Way</t>
  </si>
  <si>
    <t>262</t>
  </si>
  <si>
    <t xml:space="preserve"> A Corua (La Corua) Parkway</t>
  </si>
  <si>
    <t xml:space="preserve"> Charlotte Amalie Street</t>
  </si>
  <si>
    <t>1780</t>
  </si>
  <si>
    <t xml:space="preserve"> Hino Boulevard</t>
  </si>
  <si>
    <t>96</t>
  </si>
  <si>
    <t xml:space="preserve"> Tafuna Way</t>
  </si>
  <si>
    <t>934</t>
  </si>
  <si>
    <t xml:space="preserve"> San Felipe de Puerto Plata Street</t>
  </si>
  <si>
    <t>18</t>
  </si>
  <si>
    <t xml:space="preserve"> Duisburg Boulevard</t>
  </si>
  <si>
    <t>217</t>
  </si>
  <si>
    <t xml:space="preserve"> Botshabelo Place</t>
  </si>
  <si>
    <t>1425</t>
  </si>
  <si>
    <t xml:space="preserve"> Shikarpur Manor</t>
  </si>
  <si>
    <t>786</t>
  </si>
  <si>
    <t xml:space="preserve"> Aurora Avenue</t>
  </si>
  <si>
    <t>1668</t>
  </si>
  <si>
    <t xml:space="preserve"> Anpolis Street</t>
  </si>
  <si>
    <t>33</t>
  </si>
  <si>
    <t xml:space="preserve"> Gorontalo Way</t>
  </si>
  <si>
    <t>176</t>
  </si>
  <si>
    <t xml:space="preserve"> Mandaluyong Place</t>
  </si>
  <si>
    <t>127</t>
  </si>
  <si>
    <t xml:space="preserve"> Purnea (Purnia) Manor</t>
  </si>
  <si>
    <t>61</t>
  </si>
  <si>
    <t xml:space="preserve"> Tama Street</t>
  </si>
  <si>
    <t>391</t>
  </si>
  <si>
    <t xml:space="preserve"> Callao Drive</t>
  </si>
  <si>
    <t>334</t>
  </si>
  <si>
    <t xml:space="preserve"> Munger (Monghyr) Lane</t>
  </si>
  <si>
    <t>1440</t>
  </si>
  <si>
    <t xml:space="preserve"> Fukuyama Loop</t>
  </si>
  <si>
    <t>269</t>
  </si>
  <si>
    <t xml:space="preserve"> Cam Ranh Parkway</t>
  </si>
  <si>
    <t>306</t>
  </si>
  <si>
    <t xml:space="preserve"> Antofagasta Place</t>
  </si>
  <si>
    <t>671</t>
  </si>
  <si>
    <t xml:space="preserve"> Graz Street</t>
  </si>
  <si>
    <t>42</t>
  </si>
  <si>
    <t xml:space="preserve"> Brindisi Place</t>
  </si>
  <si>
    <t>1632</t>
  </si>
  <si>
    <t xml:space="preserve"> Bislig Avenue</t>
  </si>
  <si>
    <t>1447</t>
  </si>
  <si>
    <t xml:space="preserve"> Imus Way</t>
  </si>
  <si>
    <t>1998</t>
  </si>
  <si>
    <t xml:space="preserve"> Halifax Drive</t>
  </si>
  <si>
    <t>1718</t>
  </si>
  <si>
    <t xml:space="preserve"> Valencia Street</t>
  </si>
  <si>
    <t>46</t>
  </si>
  <si>
    <t xml:space="preserve"> Pjatigorsk Lane</t>
  </si>
  <si>
    <t>686</t>
  </si>
  <si>
    <t xml:space="preserve"> Garland Manor</t>
  </si>
  <si>
    <t>909</t>
  </si>
  <si>
    <t>725</t>
  </si>
  <si>
    <t xml:space="preserve"> Isesaki Place</t>
  </si>
  <si>
    <t>115</t>
  </si>
  <si>
    <t xml:space="preserve"> Hidalgo Parkway</t>
  </si>
  <si>
    <t>1135</t>
  </si>
  <si>
    <t xml:space="preserve"> Izumisano Parkway</t>
  </si>
  <si>
    <t>939</t>
  </si>
  <si>
    <t xml:space="preserve"> Probolinggo Loop</t>
  </si>
  <si>
    <t>17</t>
  </si>
  <si>
    <t xml:space="preserve"> Kabul Boulevard</t>
  </si>
  <si>
    <t>1964</t>
  </si>
  <si>
    <t xml:space="preserve"> Allappuzha (Alleppey) Street</t>
  </si>
  <si>
    <t>1697</t>
  </si>
  <si>
    <t xml:space="preserve"> Kowloon and New Kowloon Loop</t>
  </si>
  <si>
    <t xml:space="preserve"> Saint Louis Place</t>
  </si>
  <si>
    <t>943</t>
  </si>
  <si>
    <t xml:space="preserve"> Tokat Street</t>
  </si>
  <si>
    <t>1114</t>
  </si>
  <si>
    <t xml:space="preserve"> Liepaja Street</t>
  </si>
  <si>
    <t>1213</t>
  </si>
  <si>
    <t xml:space="preserve"> Ranchi Parkway</t>
  </si>
  <si>
    <t>81</t>
  </si>
  <si>
    <t xml:space="preserve"> Hodeida Way</t>
  </si>
  <si>
    <t>915</t>
  </si>
  <si>
    <t xml:space="preserve"> Ponce Place</t>
  </si>
  <si>
    <t>1717</t>
  </si>
  <si>
    <t xml:space="preserve"> Guadalajara Lane</t>
  </si>
  <si>
    <t>1214</t>
  </si>
  <si>
    <t>1966</t>
  </si>
  <si>
    <t xml:space="preserve"> Amroha Avenue</t>
  </si>
  <si>
    <t>698</t>
  </si>
  <si>
    <t xml:space="preserve"> Otsu Street</t>
  </si>
  <si>
    <t>1150</t>
  </si>
  <si>
    <t xml:space="preserve"> Kimchon Manor</t>
  </si>
  <si>
    <t>1586</t>
  </si>
  <si>
    <t xml:space="preserve"> Guaruj Place</t>
  </si>
  <si>
    <t>57</t>
  </si>
  <si>
    <t xml:space="preserve"> Arlington Manor</t>
  </si>
  <si>
    <t>1031</t>
  </si>
  <si>
    <t xml:space="preserve"> Daugavpils Parkway</t>
  </si>
  <si>
    <t>1124</t>
  </si>
  <si>
    <t xml:space="preserve"> Buenaventura Drive</t>
  </si>
  <si>
    <t>492</t>
  </si>
  <si>
    <t xml:space="preserve"> Cam Ranh Street</t>
  </si>
  <si>
    <t>89</t>
  </si>
  <si>
    <t xml:space="preserve"> Allappuzha (Alleppey) Manor</t>
  </si>
  <si>
    <t>1947</t>
  </si>
  <si>
    <t xml:space="preserve"> Poos de Caldas Boulevard</t>
  </si>
  <si>
    <t>1206</t>
  </si>
  <si>
    <t xml:space="preserve"> Dos Quebradas Place</t>
  </si>
  <si>
    <t>1551</t>
  </si>
  <si>
    <t xml:space="preserve"> Rampur Lane</t>
  </si>
  <si>
    <t>602</t>
  </si>
  <si>
    <t xml:space="preserve"> Paarl Street</t>
  </si>
  <si>
    <t>1692</t>
  </si>
  <si>
    <t xml:space="preserve"> Ede Loop</t>
  </si>
  <si>
    <t>936</t>
  </si>
  <si>
    <t xml:space="preserve"> Salzburg Lane</t>
  </si>
  <si>
    <t>586</t>
  </si>
  <si>
    <t xml:space="preserve"> Tete Way</t>
  </si>
  <si>
    <t>1888</t>
  </si>
  <si>
    <t xml:space="preserve"> Kabul Drive</t>
  </si>
  <si>
    <t xml:space="preserve"> Baiyin Parkway</t>
  </si>
  <si>
    <t>927</t>
  </si>
  <si>
    <t xml:space="preserve"> Baha Blanca Parkway</t>
  </si>
  <si>
    <t>929</t>
  </si>
  <si>
    <t xml:space="preserve"> Tallahassee Loop</t>
  </si>
  <si>
    <t>125</t>
  </si>
  <si>
    <t xml:space="preserve"> Citt del Vaticano Boulevard</t>
  </si>
  <si>
    <t>1557</t>
  </si>
  <si>
    <t xml:space="preserve"> Ktahya Boulevard</t>
  </si>
  <si>
    <t>870</t>
  </si>
  <si>
    <t xml:space="preserve"> Ashqelon Loop</t>
  </si>
  <si>
    <t>1740</t>
  </si>
  <si>
    <t xml:space="preserve"> Portoviejo Avenue</t>
  </si>
  <si>
    <t>1942</t>
  </si>
  <si>
    <t xml:space="preserve"> Ciparay Parkway</t>
  </si>
  <si>
    <t>1926</t>
  </si>
  <si>
    <t xml:space="preserve"> El Alto Avenue</t>
  </si>
  <si>
    <t>1952</t>
  </si>
  <si>
    <t xml:space="preserve"> Chatsworth Drive</t>
  </si>
  <si>
    <t>1370</t>
  </si>
  <si>
    <t xml:space="preserve"> Le Mans Avenue</t>
  </si>
  <si>
    <t>984</t>
  </si>
  <si>
    <t xml:space="preserve"> Effon-Alaiye Avenue</t>
  </si>
  <si>
    <t>832</t>
  </si>
  <si>
    <t xml:space="preserve"> Nakhon Sawan Manor</t>
  </si>
  <si>
    <t>152</t>
  </si>
  <si>
    <t xml:space="preserve"> Kitwe Parkway</t>
  </si>
  <si>
    <t xml:space="preserve"> Tanauan Lane</t>
  </si>
  <si>
    <t>1308</t>
  </si>
  <si>
    <t xml:space="preserve"> Arecibo Way</t>
  </si>
  <si>
    <t>1599</t>
  </si>
  <si>
    <t xml:space="preserve"> Plock Drive</t>
  </si>
  <si>
    <t>669</t>
  </si>
  <si>
    <t xml:space="preserve"> Firozabad Loop</t>
  </si>
  <si>
    <t>588</t>
  </si>
  <si>
    <t xml:space="preserve"> Vila Velha Manor</t>
  </si>
  <si>
    <t xml:space="preserve"> Kamakura Place</t>
  </si>
  <si>
    <t>733</t>
  </si>
  <si>
    <t>659</t>
  </si>
  <si>
    <t xml:space="preserve"> Vaduz Drive</t>
  </si>
  <si>
    <t>1177</t>
  </si>
  <si>
    <t xml:space="preserve"> Jelets Way</t>
  </si>
  <si>
    <t>1386</t>
  </si>
  <si>
    <t xml:space="preserve"> Yangor Avenue</t>
  </si>
  <si>
    <t>454</t>
  </si>
  <si>
    <t xml:space="preserve"> Nakhon Sawan Boulevard</t>
  </si>
  <si>
    <t>1867</t>
  </si>
  <si>
    <t xml:space="preserve"> San Juan Bautista Tuxtepec Avenue</t>
  </si>
  <si>
    <t>1532</t>
  </si>
  <si>
    <t xml:space="preserve"> Dzerzinsk Way</t>
  </si>
  <si>
    <t>1002</t>
  </si>
  <si>
    <t xml:space="preserve"> Ahmadnagar Manor</t>
  </si>
  <si>
    <t>682</t>
  </si>
  <si>
    <t xml:space="preserve"> Junan Way</t>
  </si>
  <si>
    <t>804</t>
  </si>
  <si>
    <t xml:space="preserve"> Elista Drive</t>
  </si>
  <si>
    <t>1378</t>
  </si>
  <si>
    <t xml:space="preserve"> Alvorada Avenue</t>
  </si>
  <si>
    <t>793</t>
  </si>
  <si>
    <t xml:space="preserve"> Cam Ranh Avenue</t>
  </si>
  <si>
    <t>1079</t>
  </si>
  <si>
    <t xml:space="preserve"> Tel Aviv-Jaffa Boulevard</t>
  </si>
  <si>
    <t>442</t>
  </si>
  <si>
    <t xml:space="preserve"> Rae Bareli Place</t>
  </si>
  <si>
    <t>1107</t>
  </si>
  <si>
    <t xml:space="preserve"> Nakhon Sawan Avenue</t>
  </si>
  <si>
    <t>544</t>
  </si>
  <si>
    <t xml:space="preserve"> Malm Parkway</t>
  </si>
  <si>
    <t>1967</t>
  </si>
  <si>
    <t xml:space="preserve"> Sincelejo Place</t>
  </si>
  <si>
    <t>333</t>
  </si>
  <si>
    <t xml:space="preserve"> Goinia Way</t>
  </si>
  <si>
    <t>1987</t>
  </si>
  <si>
    <t xml:space="preserve"> Coacalco de Berriozbal Loop</t>
  </si>
  <si>
    <t>241</t>
  </si>
  <si>
    <t xml:space="preserve"> Mosul Lane</t>
  </si>
  <si>
    <t>211</t>
  </si>
  <si>
    <t xml:space="preserve"> Chiayi Drive</t>
  </si>
  <si>
    <t>1175</t>
  </si>
  <si>
    <t xml:space="preserve"> Tanauan Way</t>
  </si>
  <si>
    <t>117</t>
  </si>
  <si>
    <t xml:space="preserve"> Boa Vista Way</t>
  </si>
  <si>
    <t>848</t>
  </si>
  <si>
    <t xml:space="preserve"> Tafuna Manor</t>
  </si>
  <si>
    <t>569</t>
  </si>
  <si>
    <t xml:space="preserve"> Baicheng Lane</t>
  </si>
  <si>
    <t>1666</t>
  </si>
  <si>
    <t xml:space="preserve"> Qomsheh Drive</t>
  </si>
  <si>
    <t>801</t>
  </si>
  <si>
    <t xml:space="preserve"> Hagonoy Drive</t>
  </si>
  <si>
    <t>1050</t>
  </si>
  <si>
    <t xml:space="preserve"> Garden Grove Avenue</t>
  </si>
  <si>
    <t>1854</t>
  </si>
  <si>
    <t xml:space="preserve"> Tieli Street</t>
  </si>
  <si>
    <t>758</t>
  </si>
  <si>
    <t xml:space="preserve"> Junan Lane</t>
  </si>
  <si>
    <t>1752</t>
  </si>
  <si>
    <t xml:space="preserve"> So Leopoldo Parkway</t>
  </si>
  <si>
    <t>898</t>
  </si>
  <si>
    <t xml:space="preserve"> Belm Manor</t>
  </si>
  <si>
    <t>261</t>
  </si>
  <si>
    <t xml:space="preserve"> Saint Louis Way</t>
  </si>
  <si>
    <t>765</t>
  </si>
  <si>
    <t xml:space="preserve"> Southampton Drive</t>
  </si>
  <si>
    <t xml:space="preserve"> Johannesburg Avenue</t>
  </si>
  <si>
    <t>788</t>
  </si>
  <si>
    <t xml:space="preserve"> Atinsk Street</t>
  </si>
  <si>
    <t>1749</t>
  </si>
  <si>
    <t xml:space="preserve"> Daxian Place</t>
  </si>
  <si>
    <t>1587</t>
  </si>
  <si>
    <t xml:space="preserve"> Sullana Lane</t>
  </si>
  <si>
    <t>1029</t>
  </si>
  <si>
    <t xml:space="preserve"> Dzerzinsk Manor</t>
  </si>
  <si>
    <t xml:space="preserve"> Beni-Mellal Place</t>
  </si>
  <si>
    <t>928</t>
  </si>
  <si>
    <t xml:space="preserve"> Jaffna Loop</t>
  </si>
  <si>
    <t>483</t>
  </si>
  <si>
    <t xml:space="preserve"> Ljubertsy Parkway</t>
  </si>
  <si>
    <t>374</t>
  </si>
  <si>
    <t xml:space="preserve"> Bat Yam Boulevard</t>
  </si>
  <si>
    <t>1027</t>
  </si>
  <si>
    <t xml:space="preserve"> Songkhla Manor</t>
  </si>
  <si>
    <t>999</t>
  </si>
  <si>
    <t xml:space="preserve"> Sanaa Loop</t>
  </si>
  <si>
    <t>879</t>
  </si>
  <si>
    <t xml:space="preserve"> Newcastle Way</t>
  </si>
  <si>
    <t>1337</t>
  </si>
  <si>
    <t xml:space="preserve"> Lincoln Parkway</t>
  </si>
  <si>
    <t xml:space="preserve"> Pune Lane</t>
  </si>
  <si>
    <t>782</t>
  </si>
  <si>
    <t xml:space="preserve"> Mosul Street</t>
  </si>
  <si>
    <t>781</t>
  </si>
  <si>
    <t xml:space="preserve"> Shimonoseki Drive</t>
  </si>
  <si>
    <t>1560</t>
  </si>
  <si>
    <t xml:space="preserve"> Jelets Boulevard</t>
  </si>
  <si>
    <t>1963</t>
  </si>
  <si>
    <t xml:space="preserve"> Moscow Place</t>
  </si>
  <si>
    <t>456</t>
  </si>
  <si>
    <t xml:space="preserve"> Escobar Way</t>
  </si>
  <si>
    <t>798</t>
  </si>
  <si>
    <t xml:space="preserve"> Cianjur Avenue</t>
  </si>
  <si>
    <t>185</t>
  </si>
  <si>
    <t xml:space="preserve"> Novi Sad Place</t>
  </si>
  <si>
    <t>1367</t>
  </si>
  <si>
    <t xml:space="preserve"> Yantai Manor</t>
  </si>
  <si>
    <t>369</t>
  </si>
  <si>
    <t xml:space="preserve"> Papeete Way</t>
  </si>
  <si>
    <t xml:space="preserve"> Compton Place</t>
  </si>
  <si>
    <t>1623</t>
  </si>
  <si>
    <t xml:space="preserve"> Baha Blanca Manor</t>
  </si>
  <si>
    <t>97</t>
  </si>
  <si>
    <t xml:space="preserve"> Shimoga Avenue</t>
  </si>
  <si>
    <t xml:space="preserve"> Le Mans Loop</t>
  </si>
  <si>
    <t>1287</t>
  </si>
  <si>
    <t xml:space="preserve"> Xiangfan Boulevard</t>
  </si>
  <si>
    <t>842</t>
  </si>
  <si>
    <t>154</t>
  </si>
  <si>
    <t>710</t>
  </si>
  <si>
    <t xml:space="preserve"> San Felipe del Progreso Avenue</t>
  </si>
  <si>
    <t>1540</t>
  </si>
  <si>
    <t xml:space="preserve"> Wroclaw Drive</t>
  </si>
  <si>
    <t>475</t>
  </si>
  <si>
    <t xml:space="preserve"> Atinsk Way</t>
  </si>
  <si>
    <t>1294</t>
  </si>
  <si>
    <t xml:space="preserve"> Firozabad Drive</t>
  </si>
  <si>
    <t>1877</t>
  </si>
  <si>
    <t xml:space="preserve"> Ezhou Lane</t>
  </si>
  <si>
    <t>316</t>
  </si>
  <si>
    <t xml:space="preserve"> Uruapan Street</t>
  </si>
  <si>
    <t>29</t>
  </si>
  <si>
    <t xml:space="preserve"> Pyongyang Loop</t>
  </si>
  <si>
    <t>1010</t>
  </si>
  <si>
    <t xml:space="preserve"> Klerksdorp Way</t>
  </si>
  <si>
    <t>1848</t>
  </si>
  <si>
    <t xml:space="preserve"> Salala Boulevard</t>
  </si>
  <si>
    <t>431</t>
  </si>
  <si>
    <t xml:space="preserve"> Xiangtan Avenue</t>
  </si>
  <si>
    <t>757</t>
  </si>
  <si>
    <t xml:space="preserve"> Rustenburg Avenue</t>
  </si>
  <si>
    <t>146</t>
  </si>
  <si>
    <t xml:space="preserve"> Johannesburg Way</t>
  </si>
  <si>
    <t>1891</t>
  </si>
  <si>
    <t xml:space="preserve"> Rizhao Boulevard</t>
  </si>
  <si>
    <t>1089</t>
  </si>
  <si>
    <t xml:space="preserve"> Iwatsuki Avenue</t>
  </si>
  <si>
    <t>1410</t>
  </si>
  <si>
    <t xml:space="preserve"> Benin City Parkway</t>
  </si>
  <si>
    <t xml:space="preserve"> Garden Grove Place</t>
  </si>
  <si>
    <t>533</t>
  </si>
  <si>
    <t xml:space="preserve"> al-Ayn Boulevard</t>
  </si>
  <si>
    <t>1839</t>
  </si>
  <si>
    <t xml:space="preserve"> Szkesfehrvr Parkway</t>
  </si>
  <si>
    <t>741</t>
  </si>
  <si>
    <t xml:space="preserve"> Ambattur Manor</t>
  </si>
  <si>
    <t xml:space="preserve"> Barcelona Street</t>
  </si>
  <si>
    <t>435</t>
  </si>
  <si>
    <t xml:space="preserve"> 0 Way</t>
  </si>
  <si>
    <t>140</t>
  </si>
  <si>
    <t xml:space="preserve"> Chiayi Parkway</t>
  </si>
  <si>
    <t>1166</t>
  </si>
  <si>
    <t xml:space="preserve"> Changhwa Street</t>
  </si>
  <si>
    <t>891</t>
  </si>
  <si>
    <t xml:space="preserve"> Novi Sad Manor</t>
  </si>
  <si>
    <t>605</t>
  </si>
  <si>
    <t xml:space="preserve"> Rio Claro Parkway</t>
  </si>
  <si>
    <t>1077</t>
  </si>
  <si>
    <t xml:space="preserve"> San Felipe de Puerto Plata Place</t>
  </si>
  <si>
    <t>9</t>
  </si>
  <si>
    <t xml:space="preserve"> San Miguel de Tucumn Manor</t>
  </si>
  <si>
    <t>447</t>
  </si>
  <si>
    <t xml:space="preserve"> Surakarta Loop</t>
  </si>
  <si>
    <t>345</t>
  </si>
  <si>
    <t xml:space="preserve"> Oshawa Boulevard</t>
  </si>
  <si>
    <t>1792</t>
  </si>
  <si>
    <t xml:space="preserve"> Valle de la Pascua Place</t>
  </si>
  <si>
    <t>1074</t>
  </si>
  <si>
    <t xml:space="preserve"> Binzhou Manor</t>
  </si>
  <si>
    <t>817</t>
  </si>
  <si>
    <t xml:space="preserve"> Bradford Loop</t>
  </si>
  <si>
    <t>955</t>
  </si>
  <si>
    <t xml:space="preserve"> Bamenda Way</t>
  </si>
  <si>
    <t>1149</t>
  </si>
  <si>
    <t xml:space="preserve"> A Corua (La Corua) Boulevard</t>
  </si>
  <si>
    <t>387</t>
  </si>
  <si>
    <t xml:space="preserve"> Mwene-Ditu Drive</t>
  </si>
  <si>
    <t>68</t>
  </si>
  <si>
    <t xml:space="preserve"> Molodetno Manor</t>
  </si>
  <si>
    <t>642</t>
  </si>
  <si>
    <t xml:space="preserve"> Nador Drive</t>
  </si>
  <si>
    <t xml:space="preserve"> Nador Lane</t>
  </si>
  <si>
    <t>1215</t>
  </si>
  <si>
    <t xml:space="preserve"> Pyongyang Parkway</t>
  </si>
  <si>
    <t>1679</t>
  </si>
  <si>
    <t xml:space="preserve"> Antofagasta Street</t>
  </si>
  <si>
    <t>1304</t>
  </si>
  <si>
    <t xml:space="preserve"> s-Hertogenbosch Way</t>
  </si>
  <si>
    <t>850</t>
  </si>
  <si>
    <t xml:space="preserve"> Salala Loop</t>
  </si>
  <si>
    <t>624</t>
  </si>
  <si>
    <t>43</t>
  </si>
  <si>
    <t xml:space="preserve"> Dadu Avenue</t>
  </si>
  <si>
    <t>751</t>
  </si>
  <si>
    <t xml:space="preserve"> Lima Loop</t>
  </si>
  <si>
    <t>1333</t>
  </si>
  <si>
    <t xml:space="preserve"> Haldia Street</t>
  </si>
  <si>
    <t>660</t>
  </si>
  <si>
    <t xml:space="preserve"> Jedda Boulevard</t>
  </si>
  <si>
    <t>1001</t>
  </si>
  <si>
    <t xml:space="preserve"> Miyakonojo Lane</t>
  </si>
  <si>
    <t>226</t>
  </si>
  <si>
    <t xml:space="preserve"> Brest Manor</t>
  </si>
  <si>
    <t>1229</t>
  </si>
  <si>
    <t xml:space="preserve"> Valencia Parkway</t>
  </si>
  <si>
    <t>1201</t>
  </si>
  <si>
    <t xml:space="preserve"> Qomsheh Manor</t>
  </si>
  <si>
    <t>866</t>
  </si>
  <si>
    <t xml:space="preserve"> Shivapuri Manor</t>
  </si>
  <si>
    <t>1168</t>
  </si>
  <si>
    <t xml:space="preserve"> Najafabad Parkway</t>
  </si>
  <si>
    <t>1244</t>
  </si>
  <si>
    <t xml:space="preserve"> Allappuzha (Alleppey) Place</t>
  </si>
  <si>
    <t>1842</t>
  </si>
  <si>
    <t xml:space="preserve"> Luzinia Boulevard</t>
  </si>
  <si>
    <t xml:space="preserve"> Gingoog Street</t>
  </si>
  <si>
    <t>810</t>
  </si>
  <si>
    <t xml:space="preserve"> Palghat (Palakkad) Boulevard</t>
  </si>
  <si>
    <t>1820</t>
  </si>
  <si>
    <t xml:space="preserve"> Maring Parkway</t>
  </si>
  <si>
    <t>60</t>
  </si>
  <si>
    <t xml:space="preserve"> Poos de Caldas Street</t>
  </si>
  <si>
    <t>1014</t>
  </si>
  <si>
    <t xml:space="preserve"> Loja Manor</t>
  </si>
  <si>
    <t>201</t>
  </si>
  <si>
    <t xml:space="preserve"> Effon-Alaiye Way</t>
  </si>
  <si>
    <t>430</t>
  </si>
  <si>
    <t xml:space="preserve"> Alessandria Loop</t>
  </si>
  <si>
    <t>754</t>
  </si>
  <si>
    <t xml:space="preserve"> Valencia Place</t>
  </si>
  <si>
    <t>356</t>
  </si>
  <si>
    <t xml:space="preserve"> Olomouc Manor</t>
  </si>
  <si>
    <t>1256</t>
  </si>
  <si>
    <t xml:space="preserve"> Bislig Boulevard</t>
  </si>
  <si>
    <t>954</t>
  </si>
  <si>
    <t xml:space="preserve"> Kimchon Place</t>
  </si>
  <si>
    <t>885</t>
  </si>
  <si>
    <t xml:space="preserve"> Yingkou Manor</t>
  </si>
  <si>
    <t>1736</t>
  </si>
  <si>
    <t xml:space="preserve"> Cavite Place</t>
  </si>
  <si>
    <t>346</t>
  </si>
  <si>
    <t xml:space="preserve"> Skikda Parkway</t>
  </si>
  <si>
    <t>98</t>
  </si>
  <si>
    <t xml:space="preserve"> Stara Zagora Boulevard</t>
  </si>
  <si>
    <t>1479</t>
  </si>
  <si>
    <t xml:space="preserve"> Rustenburg Boulevard</t>
  </si>
  <si>
    <t>647</t>
  </si>
  <si>
    <t xml:space="preserve"> A Corua (La Corua) Street</t>
  </si>
  <si>
    <t xml:space="preserve"> Gijn Manor</t>
  </si>
  <si>
    <t xml:space="preserve"> Syktyvkar Lane</t>
  </si>
  <si>
    <t>1148</t>
  </si>
  <si>
    <t xml:space="preserve"> Saarbrcken Parkway</t>
  </si>
  <si>
    <t>1103</t>
  </si>
  <si>
    <t xml:space="preserve"> Bilbays Parkway</t>
  </si>
  <si>
    <t>1246</t>
  </si>
  <si>
    <t xml:space="preserve"> Boksburg Parkway</t>
  </si>
  <si>
    <t>1483</t>
  </si>
  <si>
    <t xml:space="preserve"> Pathankot Street</t>
  </si>
  <si>
    <t>582</t>
  </si>
  <si>
    <t xml:space="preserve"> Papeete Loop</t>
  </si>
  <si>
    <t>300</t>
  </si>
  <si>
    <t xml:space="preserve"> Junan Street</t>
  </si>
  <si>
    <t>829</t>
  </si>
  <si>
    <t xml:space="preserve"> Grand Prairie Way</t>
  </si>
  <si>
    <t>1473</t>
  </si>
  <si>
    <t xml:space="preserve"> Changhwa Parkway</t>
  </si>
  <si>
    <t>1309</t>
  </si>
  <si>
    <t xml:space="preserve"> Weifang Street</t>
  </si>
  <si>
    <t>1760</t>
  </si>
  <si>
    <t xml:space="preserve"> Oshawa Manor</t>
  </si>
  <si>
    <t xml:space="preserve"> Stara Zagora Way</t>
  </si>
  <si>
    <t xml:space="preserve"> Tonghae Street</t>
  </si>
  <si>
    <t>1497</t>
  </si>
  <si>
    <t xml:space="preserve"> Yuzhou Drive</t>
  </si>
  <si>
    <t>752</t>
  </si>
  <si>
    <t xml:space="preserve"> Ondo Loop</t>
  </si>
  <si>
    <t>1338</t>
  </si>
  <si>
    <t xml:space="preserve"> Zalantun Lane</t>
  </si>
  <si>
    <t xml:space="preserve"> Iwakuni Boulevard</t>
  </si>
  <si>
    <t>51</t>
  </si>
  <si>
    <t xml:space="preserve"> Laredo Avenue</t>
  </si>
  <si>
    <t>771</t>
  </si>
  <si>
    <t xml:space="preserve"> Yaound Manor</t>
  </si>
  <si>
    <t>532</t>
  </si>
  <si>
    <t xml:space="preserve"> Toulon Street</t>
  </si>
  <si>
    <t xml:space="preserve"> Banjul Place</t>
  </si>
  <si>
    <t>1158</t>
  </si>
  <si>
    <t xml:space="preserve"> Mandi Bahauddin Parkway</t>
  </si>
  <si>
    <t>862</t>
  </si>
  <si>
    <t xml:space="preserve"> Xintai Lane</t>
  </si>
  <si>
    <t>816</t>
  </si>
  <si>
    <t xml:space="preserve"> Cayenne Parkway</t>
  </si>
  <si>
    <t>1831</t>
  </si>
  <si>
    <t xml:space="preserve"> Nam Dinh Loop</t>
  </si>
  <si>
    <t>446</t>
  </si>
  <si>
    <t xml:space="preserve"> Kirovo-Tepetsk Lane</t>
  </si>
  <si>
    <t xml:space="preserve"> Halisahar Place</t>
  </si>
  <si>
    <t>1762</t>
  </si>
  <si>
    <t xml:space="preserve"> Paarl Parkway</t>
  </si>
  <si>
    <t>1519</t>
  </si>
  <si>
    <t xml:space="preserve"> Ilorin Place</t>
  </si>
  <si>
    <t>920</t>
  </si>
  <si>
    <t xml:space="preserve"> Kumbakonam Loop</t>
  </si>
  <si>
    <t>906</t>
  </si>
  <si>
    <t>1675</t>
  </si>
  <si>
    <t xml:space="preserve"> Xiangfan Manor</t>
  </si>
  <si>
    <t>85</t>
  </si>
  <si>
    <t xml:space="preserve"> San Felipe de Puerto Plata Drive</t>
  </si>
  <si>
    <t>144</t>
  </si>
  <si>
    <t xml:space="preserve"> South Hill Loop</t>
  </si>
  <si>
    <t>1884</t>
  </si>
  <si>
    <t xml:space="preserve"> Shikarpur Avenue</t>
  </si>
  <si>
    <t>1980</t>
  </si>
  <si>
    <t xml:space="preserve"> Kamjanets-Podilskyi Street</t>
  </si>
  <si>
    <t>1944</t>
  </si>
  <si>
    <t>556</t>
  </si>
  <si>
    <t xml:space="preserve"> Baybay Manor</t>
  </si>
  <si>
    <t>457</t>
  </si>
  <si>
    <t xml:space="preserve"> Tongliao Loop</t>
  </si>
  <si>
    <t>600</t>
  </si>
  <si>
    <t xml:space="preserve"> Bradford Street</t>
  </si>
  <si>
    <t>1006</t>
  </si>
  <si>
    <t xml:space="preserve"> Santa Brbara dOeste Manor</t>
  </si>
  <si>
    <t xml:space="preserve"> Sumy Loop</t>
  </si>
  <si>
    <t>1405</t>
  </si>
  <si>
    <t xml:space="preserve"> Chisinau Place</t>
  </si>
  <si>
    <t xml:space="preserve"> Halifax Street</t>
  </si>
  <si>
    <t>1279</t>
  </si>
  <si>
    <t xml:space="preserve"> Udine Parkway</t>
  </si>
  <si>
    <t>1336</t>
  </si>
  <si>
    <t xml:space="preserve"> Benin City Drive</t>
  </si>
  <si>
    <t>1155</t>
  </si>
  <si>
    <t xml:space="preserve"> Liaocheng Place</t>
  </si>
  <si>
    <t>1993</t>
  </si>
  <si>
    <t xml:space="preserve"> Tabuk Lane</t>
  </si>
  <si>
    <t>86</t>
  </si>
  <si>
    <t xml:space="preserve"> Higashiosaka Lane</t>
  </si>
  <si>
    <t>1912</t>
  </si>
  <si>
    <t xml:space="preserve"> Allende Manor</t>
  </si>
  <si>
    <t xml:space="preserve"> Tarsus Boulevard</t>
  </si>
  <si>
    <t>1936</t>
  </si>
  <si>
    <t xml:space="preserve"> Cuman Avenue</t>
  </si>
  <si>
    <t>1192</t>
  </si>
  <si>
    <t xml:space="preserve"> Tongliao Street</t>
  </si>
  <si>
    <t>44</t>
  </si>
  <si>
    <t xml:space="preserve"> Najafabad Way</t>
  </si>
  <si>
    <t>32</t>
  </si>
  <si>
    <t xml:space="preserve"> Pudukkottai Lane</t>
  </si>
  <si>
    <t>661</t>
  </si>
  <si>
    <t xml:space="preserve"> Chisinau Lane</t>
  </si>
  <si>
    <t>951</t>
  </si>
  <si>
    <t xml:space="preserve"> Stara Zagora Manor</t>
  </si>
  <si>
    <t>922</t>
  </si>
  <si>
    <t xml:space="preserve"> Vila Velha Loop</t>
  </si>
  <si>
    <t xml:space="preserve"> Jining Lane</t>
  </si>
  <si>
    <t>1635</t>
  </si>
  <si>
    <t xml:space="preserve"> Kuwana Boulevard</t>
  </si>
  <si>
    <t>41</t>
  </si>
  <si>
    <t xml:space="preserve"> El Alto Parkway</t>
  </si>
  <si>
    <t>1883</t>
  </si>
  <si>
    <t xml:space="preserve"> Maikop Lane</t>
  </si>
  <si>
    <t>1908</t>
  </si>
  <si>
    <t xml:space="preserve"> Gaziantep Place</t>
  </si>
  <si>
    <t>687</t>
  </si>
  <si>
    <t xml:space="preserve"> Alessandria Parkway</t>
  </si>
  <si>
    <t>827</t>
  </si>
  <si>
    <t xml:space="preserve"> Yuncheng Drive</t>
  </si>
  <si>
    <t>913</t>
  </si>
  <si>
    <t>715</t>
  </si>
  <si>
    <t xml:space="preserve"> So Bernardo do Campo Lane</t>
  </si>
  <si>
    <t>1354</t>
  </si>
  <si>
    <t xml:space="preserve"> Siegen Street</t>
  </si>
  <si>
    <t>1191</t>
  </si>
  <si>
    <t xml:space="preserve"> Sungai Petani Boulevard</t>
  </si>
  <si>
    <t>1224</t>
  </si>
  <si>
    <t xml:space="preserve"> Huejutla de Reyes Boulevard</t>
  </si>
  <si>
    <t>543</t>
  </si>
  <si>
    <t xml:space="preserve"> Bergamo Avenue</t>
  </si>
  <si>
    <t>746</t>
  </si>
  <si>
    <t xml:space="preserve"> Joliet Lane</t>
  </si>
  <si>
    <t>780</t>
  </si>
  <si>
    <t xml:space="preserve"> Kimberley Way</t>
  </si>
  <si>
    <t>1774</t>
  </si>
  <si>
    <t xml:space="preserve"> Yaound Place</t>
  </si>
  <si>
    <t>1957</t>
  </si>
  <si>
    <t xml:space="preserve"> Yantai Lane</t>
  </si>
  <si>
    <t xml:space="preserve"> Lubumbashi Boulevard</t>
  </si>
  <si>
    <t>651</t>
  </si>
  <si>
    <t xml:space="preserve"> Pathankot Loop</t>
  </si>
  <si>
    <t>1359</t>
  </si>
  <si>
    <t xml:space="preserve"> Zhoushan Parkway</t>
  </si>
  <si>
    <t>1769</t>
  </si>
  <si>
    <t xml:space="preserve"> Iwaki Lane</t>
  </si>
  <si>
    <t>1145</t>
  </si>
  <si>
    <t xml:space="preserve"> Vilnius Manor</t>
  </si>
  <si>
    <t>1892</t>
  </si>
  <si>
    <t xml:space="preserve"> Nabereznyje Telny Lane</t>
  </si>
  <si>
    <t>470</t>
  </si>
  <si>
    <t xml:space="preserve"> Boksburg Street</t>
  </si>
  <si>
    <t>1427</t>
  </si>
  <si>
    <t xml:space="preserve"> A Corua (La Corua) Place</t>
  </si>
  <si>
    <t>479</t>
  </si>
  <si>
    <t>867</t>
  </si>
  <si>
    <t xml:space="preserve"> Benin City Avenue</t>
  </si>
  <si>
    <t>981</t>
  </si>
  <si>
    <t xml:space="preserve"> Kumbakonam Place</t>
  </si>
  <si>
    <t>1016</t>
  </si>
  <si>
    <t xml:space="preserve"> Iwakuni Street</t>
  </si>
  <si>
    <t>663</t>
  </si>
  <si>
    <t>1860</t>
  </si>
  <si>
    <t xml:space="preserve"> Taguig Loop</t>
  </si>
  <si>
    <t>1816</t>
  </si>
  <si>
    <t xml:space="preserve"> Bydgoszcz Loop</t>
  </si>
  <si>
    <t>587</t>
  </si>
  <si>
    <t xml:space="preserve"> Benguela Manor</t>
  </si>
  <si>
    <t xml:space="preserve"> Kumbakonam Drive</t>
  </si>
  <si>
    <t>1838</t>
  </si>
  <si>
    <t xml:space="preserve"> Tabriz Lane</t>
  </si>
  <si>
    <t xml:space="preserve"> Szkesfehrvr Avenue</t>
  </si>
  <si>
    <t>503</t>
  </si>
  <si>
    <t xml:space="preserve"> Sogamoso Loop</t>
  </si>
  <si>
    <t>507</t>
  </si>
  <si>
    <t xml:space="preserve"> Smolensk Loop</t>
  </si>
  <si>
    <t>1920</t>
  </si>
  <si>
    <t xml:space="preserve"> Weifang Avenue</t>
  </si>
  <si>
    <t>124</t>
  </si>
  <si>
    <t xml:space="preserve"> al-Manama Way</t>
  </si>
  <si>
    <t>1443</t>
  </si>
  <si>
    <t xml:space="preserve"> Mardan Street</t>
  </si>
  <si>
    <t>1909</t>
  </si>
  <si>
    <t xml:space="preserve"> Benguela Lane</t>
  </si>
  <si>
    <t xml:space="preserve"> Ponce Parkway</t>
  </si>
  <si>
    <t>1217</t>
  </si>
  <si>
    <t xml:space="preserve"> Konotop Avenue</t>
  </si>
  <si>
    <t>1293</t>
  </si>
  <si>
    <t xml:space="preserve"> Nam Dinh Way</t>
  </si>
  <si>
    <t>785</t>
  </si>
  <si>
    <t xml:space="preserve"> Vaduz Street</t>
  </si>
  <si>
    <t>1516</t>
  </si>
  <si>
    <t xml:space="preserve"> Escobar Drive</t>
  </si>
  <si>
    <t>1628</t>
  </si>
  <si>
    <t xml:space="preserve"> Nagareyama Lane</t>
  </si>
  <si>
    <t>1157</t>
  </si>
  <si>
    <t xml:space="preserve"> Nyeri Loop</t>
  </si>
  <si>
    <t>1673</t>
  </si>
  <si>
    <t xml:space="preserve"> Tangail Drive</t>
  </si>
  <si>
    <t>381</t>
  </si>
  <si>
    <t xml:space="preserve"> Kabul Way</t>
  </si>
  <si>
    <t>953</t>
  </si>
  <si>
    <t xml:space="preserve"> Hodeida Street</t>
  </si>
  <si>
    <t>469</t>
  </si>
  <si>
    <t xml:space="preserve"> Nakhon Sawan Street</t>
  </si>
  <si>
    <t xml:space="preserve"> Beira Loop</t>
  </si>
  <si>
    <t>1641</t>
  </si>
  <si>
    <t xml:space="preserve"> Changhwa Place</t>
  </si>
  <si>
    <t>1698</t>
  </si>
  <si>
    <t xml:space="preserve"> Southport Loop</t>
  </si>
  <si>
    <t>519</t>
  </si>
  <si>
    <t xml:space="preserve"> Nyeri Manor</t>
  </si>
  <si>
    <t>619</t>
  </si>
  <si>
    <t xml:space="preserve"> Hunuco Avenue</t>
  </si>
  <si>
    <t>45</t>
  </si>
  <si>
    <t xml:space="preserve"> Aparecida de Goinia Place</t>
  </si>
  <si>
    <t>482</t>
  </si>
  <si>
    <t xml:space="preserve"> Kowloon and New Kowloon Manor</t>
  </si>
  <si>
    <t>604</t>
  </si>
  <si>
    <t xml:space="preserve"> Bern Place</t>
  </si>
  <si>
    <t xml:space="preserve"> Kingstown Drive</t>
  </si>
  <si>
    <t>1009</t>
  </si>
  <si>
    <t xml:space="preserve"> Zanzibar Lane</t>
  </si>
  <si>
    <t>114</t>
  </si>
  <si>
    <t xml:space="preserve"> Jalib al-Shuyukh Manor</t>
  </si>
  <si>
    <t>1163</t>
  </si>
  <si>
    <t xml:space="preserve"> London Parkway</t>
  </si>
  <si>
    <t>1658</t>
  </si>
  <si>
    <t xml:space="preserve"> Jastrzebie-Zdrj Loop</t>
  </si>
  <si>
    <t>1565</t>
  </si>
  <si>
    <t xml:space="preserve"> Tangail Manor</t>
  </si>
  <si>
    <t xml:space="preserve"> Emeishan Drive</t>
  </si>
  <si>
    <t>230</t>
  </si>
  <si>
    <t xml:space="preserve"> Urawa Drive</t>
  </si>
  <si>
    <t>1922</t>
  </si>
  <si>
    <t xml:space="preserve"> Miraj Way</t>
  </si>
  <si>
    <t>433</t>
  </si>
  <si>
    <t xml:space="preserve"> Florencia Street</t>
  </si>
  <si>
    <t>1049</t>
  </si>
  <si>
    <t xml:space="preserve"> Matamoros Parkway</t>
  </si>
  <si>
    <t>1061</t>
  </si>
  <si>
    <t xml:space="preserve"> Ede Avenue</t>
  </si>
  <si>
    <t xml:space="preserve"> Tandil Drive</t>
  </si>
  <si>
    <t>1133</t>
  </si>
  <si>
    <t xml:space="preserve"> Rizhao Avenue</t>
  </si>
  <si>
    <t xml:space="preserve"> Santiago de los Caballeros Loop</t>
  </si>
  <si>
    <t>1618</t>
  </si>
  <si>
    <t>220</t>
  </si>
  <si>
    <t xml:space="preserve"> Hidalgo Drive</t>
  </si>
  <si>
    <t xml:space="preserve"> Donostia-San Sebastin Lane</t>
  </si>
  <si>
    <t xml:space="preserve"> Mogiljov Lane</t>
  </si>
  <si>
    <t>1642</t>
  </si>
  <si>
    <t xml:space="preserve"> Charlotte Amalie Drive</t>
  </si>
  <si>
    <t>1368</t>
  </si>
  <si>
    <t xml:space="preserve"> Maracabo Boulevard</t>
  </si>
  <si>
    <t>401</t>
  </si>
  <si>
    <t xml:space="preserve"> Sucre Boulevard</t>
  </si>
  <si>
    <t>368</t>
  </si>
  <si>
    <t xml:space="preserve"> Hunuco Boulevard</t>
  </si>
  <si>
    <t>500</t>
  </si>
  <si>
    <t>102</t>
  </si>
  <si>
    <t xml:space="preserve"> Chapra Drive</t>
  </si>
  <si>
    <t>1793</t>
  </si>
  <si>
    <t xml:space="preserve"> Meixian Place</t>
  </si>
  <si>
    <t>514</t>
  </si>
  <si>
    <t xml:space="preserve"> Ife Way</t>
  </si>
  <si>
    <t>717</t>
  </si>
  <si>
    <t xml:space="preserve"> Changzhou Lane</t>
  </si>
  <si>
    <t>753</t>
  </si>
  <si>
    <t xml:space="preserve"> Ilorin Avenue</t>
  </si>
  <si>
    <t xml:space="preserve"> Mit Ghamr Avenue</t>
  </si>
  <si>
    <t>767</t>
  </si>
  <si>
    <t xml:space="preserve"> Pyongyang Drive</t>
  </si>
  <si>
    <t>614</t>
  </si>
  <si>
    <t xml:space="preserve"> Pak Kret Street</t>
  </si>
  <si>
    <t xml:space="preserve"> Lapu-Lapu Way</t>
  </si>
  <si>
    <t>331</t>
  </si>
  <si>
    <t xml:space="preserve"> Bydgoszcz Parkway</t>
  </si>
  <si>
    <t>1152</t>
  </si>
  <si>
    <t xml:space="preserve"> Citrus Heights Manor</t>
  </si>
  <si>
    <t>168</t>
  </si>
  <si>
    <t xml:space="preserve"> Cianjur Manor</t>
  </si>
  <si>
    <t>616</t>
  </si>
  <si>
    <t xml:space="preserve"> Hagonoy Avenue</t>
  </si>
  <si>
    <t>1190</t>
  </si>
  <si>
    <t xml:space="preserve"> 0 Place</t>
  </si>
  <si>
    <t>734</t>
  </si>
  <si>
    <t xml:space="preserve"> Bchar Place</t>
  </si>
  <si>
    <t>530</t>
  </si>
  <si>
    <t xml:space="preserve"> Lausanne Lane</t>
  </si>
  <si>
    <t xml:space="preserve"> Patiala Lane</t>
  </si>
  <si>
    <t>1346</t>
  </si>
  <si>
    <t xml:space="preserve"> Mysore Drive</t>
  </si>
  <si>
    <t>990</t>
  </si>
  <si>
    <t xml:space="preserve"> Etawah Loop</t>
  </si>
  <si>
    <t>1266</t>
  </si>
  <si>
    <t xml:space="preserve"> Laredo Parkway</t>
  </si>
  <si>
    <t>88</t>
  </si>
  <si>
    <t xml:space="preserve"> Nagaon Manor</t>
  </si>
  <si>
    <t>264</t>
  </si>
  <si>
    <t xml:space="preserve"> Bhimavaram Manor</t>
  </si>
  <si>
    <t>1639</t>
  </si>
  <si>
    <t xml:space="preserve"> Saarbrcken Drive</t>
  </si>
  <si>
    <t xml:space="preserve"> Amroha Drive</t>
  </si>
  <si>
    <t xml:space="preserve"> Lapu-Lapu Parkway</t>
  </si>
  <si>
    <t>432</t>
  </si>
  <si>
    <t xml:space="preserve"> Garden Grove Street</t>
  </si>
  <si>
    <t>1445</t>
  </si>
  <si>
    <t xml:space="preserve"> Carmen Parkway</t>
  </si>
  <si>
    <t>791</t>
  </si>
  <si>
    <t xml:space="preserve"> Salinas Street</t>
  </si>
  <si>
    <t>126</t>
  </si>
  <si>
    <t xml:space="preserve"> Acua Parkway</t>
  </si>
  <si>
    <t>397</t>
  </si>
  <si>
    <t xml:space="preserve"> Sunnyvale Avenue</t>
  </si>
  <si>
    <t>992</t>
  </si>
  <si>
    <t xml:space="preserve"> Klerksdorp Loop</t>
  </si>
  <si>
    <t>966</t>
  </si>
  <si>
    <t xml:space="preserve"> Arecibo Loop</t>
  </si>
  <si>
    <t>289</t>
  </si>
  <si>
    <t xml:space="preserve"> Santo Andr Manor</t>
  </si>
  <si>
    <t>437</t>
  </si>
  <si>
    <t xml:space="preserve"> Chungho Drive</t>
  </si>
  <si>
    <t>1948</t>
  </si>
  <si>
    <t xml:space="preserve"> Bayugan Parkway</t>
  </si>
  <si>
    <t>1866</t>
  </si>
  <si>
    <t xml:space="preserve"> al-Qatif Avenue</t>
  </si>
  <si>
    <t>1661</t>
  </si>
  <si>
    <t xml:space="preserve"> Abha Drive</t>
  </si>
  <si>
    <t xml:space="preserve"> Cape Coral Parkway</t>
  </si>
  <si>
    <t>1727</t>
  </si>
  <si>
    <t xml:space="preserve"> Matamoros Place</t>
  </si>
  <si>
    <t>1269</t>
  </si>
  <si>
    <t xml:space="preserve"> Botosani Manor</t>
  </si>
  <si>
    <t>355</t>
  </si>
  <si>
    <t xml:space="preserve"> Vitria de Santo Anto Way</t>
  </si>
  <si>
    <t>1596</t>
  </si>
  <si>
    <t>259</t>
  </si>
  <si>
    <t xml:space="preserve"> Ipoh Drive</t>
  </si>
  <si>
    <t>1823</t>
  </si>
  <si>
    <t xml:space="preserve"> Hoshiarpur Lane</t>
  </si>
  <si>
    <t>1404</t>
  </si>
  <si>
    <t xml:space="preserve"> Taguig Drive</t>
  </si>
  <si>
    <t>740</t>
  </si>
  <si>
    <t xml:space="preserve"> Udaipur Lane</t>
  </si>
  <si>
    <t>287</t>
  </si>
  <si>
    <t xml:space="preserve"> Cuautla Boulevard</t>
  </si>
  <si>
    <t>1766</t>
  </si>
  <si>
    <t xml:space="preserve"> Almirante Brown Street</t>
  </si>
  <si>
    <t>596</t>
  </si>
  <si>
    <t xml:space="preserve"> Huixquilucan Place</t>
  </si>
  <si>
    <t>1351</t>
  </si>
  <si>
    <t xml:space="preserve"> Aparecida de Goinia Parkway</t>
  </si>
  <si>
    <t>722</t>
  </si>
  <si>
    <t xml:space="preserve"> Bradford Lane</t>
  </si>
  <si>
    <t>983</t>
  </si>
  <si>
    <t xml:space="preserve"> Santa F Way</t>
  </si>
  <si>
    <t>1245</t>
  </si>
  <si>
    <t xml:space="preserve"> Ibirit Way</t>
  </si>
  <si>
    <t>1836</t>
  </si>
  <si>
    <t xml:space="preserve"> Korla Parkway</t>
  </si>
  <si>
    <t>231</t>
  </si>
  <si>
    <t xml:space="preserve"> Kaliningrad Place</t>
  </si>
  <si>
    <t>495</t>
  </si>
  <si>
    <t xml:space="preserve"> Bhimavaram Lane</t>
  </si>
  <si>
    <t>1924</t>
  </si>
  <si>
    <t>105</t>
  </si>
  <si>
    <t xml:space="preserve"> Denizli Parkway</t>
  </si>
  <si>
    <t>1289</t>
  </si>
  <si>
    <t xml:space="preserve"> Belm Boulevard</t>
  </si>
  <si>
    <t>203</t>
  </si>
  <si>
    <t xml:space="preserve"> Tambaram Street</t>
  </si>
  <si>
    <t>1704</t>
  </si>
  <si>
    <t xml:space="preserve"> Tambaram Manor</t>
  </si>
  <si>
    <t>207</t>
  </si>
  <si>
    <t xml:space="preserve"> Cuernavaca Loop</t>
  </si>
  <si>
    <t>319</t>
  </si>
  <si>
    <t xml:space="preserve"> Springs Loop</t>
  </si>
  <si>
    <t>956</t>
  </si>
  <si>
    <t xml:space="preserve"> Nam Dinh Manor</t>
  </si>
  <si>
    <t xml:space="preserve"> Paarl Way</t>
  </si>
  <si>
    <t>814</t>
  </si>
  <si>
    <t xml:space="preserve"> Simferopol Loop</t>
  </si>
  <si>
    <t>535</t>
  </si>
  <si>
    <t>138</t>
  </si>
  <si>
    <t xml:space="preserve"> Caracas Boulevard</t>
  </si>
  <si>
    <t>251</t>
  </si>
  <si>
    <t xml:space="preserve"> Florencia Drive</t>
  </si>
  <si>
    <t xml:space="preserve"> Gatineau Boulevard</t>
  </si>
  <si>
    <t>1889</t>
  </si>
  <si>
    <t xml:space="preserve"> Valparai Way</t>
  </si>
  <si>
    <t>1485</t>
  </si>
  <si>
    <t xml:space="preserve"> Bratislava Place</t>
  </si>
  <si>
    <t>935</t>
  </si>
  <si>
    <t xml:space="preserve"> Aden Boulevard</t>
  </si>
  <si>
    <t>76</t>
  </si>
  <si>
    <t xml:space="preserve"> Kermanshah Manor</t>
  </si>
  <si>
    <t xml:space="preserve"> Tanshui Avenue</t>
  </si>
  <si>
    <t>118</t>
  </si>
  <si>
    <t>1621</t>
  </si>
  <si>
    <t xml:space="preserve"> Tongliao Avenue</t>
  </si>
  <si>
    <t>1844</t>
  </si>
  <si>
    <t xml:space="preserve"> Usak Avenue</t>
  </si>
  <si>
    <t>1872</t>
  </si>
  <si>
    <t xml:space="preserve"> Toulon Loop</t>
  </si>
  <si>
    <t>1088</t>
  </si>
  <si>
    <t xml:space="preserve"> Ibirit Place</t>
  </si>
  <si>
    <t>1322</t>
  </si>
  <si>
    <t xml:space="preserve"> Mosul Parkway</t>
  </si>
  <si>
    <t xml:space="preserve"> Chatsworth Place</t>
  </si>
  <si>
    <t>1257</t>
  </si>
  <si>
    <t xml:space="preserve"> Guadalajara Street</t>
  </si>
  <si>
    <t>1469</t>
  </si>
  <si>
    <t xml:space="preserve"> Plock Lane</t>
  </si>
  <si>
    <t>434</t>
  </si>
  <si>
    <t xml:space="preserve"> Ourense (Orense) Manor</t>
  </si>
  <si>
    <t xml:space="preserve"> Tambaram Parkway</t>
  </si>
  <si>
    <t>1786</t>
  </si>
  <si>
    <t xml:space="preserve"> Salinas Place</t>
  </si>
  <si>
    <t>1078</t>
  </si>
  <si>
    <t xml:space="preserve"> Stara Zagora Drive</t>
  </si>
  <si>
    <t xml:space="preserve"> Okara Boulevard</t>
  </si>
  <si>
    <t>421</t>
  </si>
  <si>
    <t xml:space="preserve"> Yaound Street</t>
  </si>
  <si>
    <t>1153</t>
  </si>
  <si>
    <t xml:space="preserve"> Allende Way</t>
  </si>
  <si>
    <t xml:space="preserve"> Naala-Porto Parkway</t>
  </si>
  <si>
    <t>632</t>
  </si>
  <si>
    <t xml:space="preserve"> Usolje-Sibirskoje Parkway</t>
  </si>
  <si>
    <t xml:space="preserve"> Pyongyang Boulevard</t>
  </si>
  <si>
    <t xml:space="preserve"> Novoterkassk Loop</t>
  </si>
  <si>
    <t>64</t>
  </si>
  <si>
    <t xml:space="preserve"> Korla Street</t>
  </si>
  <si>
    <t>1785</t>
  </si>
  <si>
    <t xml:space="preserve"> So Bernardo do Campo Street</t>
  </si>
  <si>
    <t>1297</t>
  </si>
  <si>
    <t xml:space="preserve"> Alvorada Parkway</t>
  </si>
  <si>
    <t xml:space="preserve"> Dayton Avenue</t>
  </si>
  <si>
    <t>1789</t>
  </si>
  <si>
    <t xml:space="preserve"> Saint-Denis Parkway</t>
  </si>
  <si>
    <t xml:space="preserve"> Mannheim Lane</t>
  </si>
  <si>
    <t>184</t>
  </si>
  <si>
    <t xml:space="preserve"> Mandaluyong Street</t>
  </si>
  <si>
    <t>591</t>
  </si>
  <si>
    <t xml:space="preserve"> Sungai Petani Drive</t>
  </si>
  <si>
    <t>656</t>
  </si>
  <si>
    <t xml:space="preserve"> Matamoros Drive</t>
  </si>
  <si>
    <t>775</t>
  </si>
  <si>
    <t xml:space="preserve"> ostka Drive</t>
  </si>
  <si>
    <t>1013</t>
  </si>
  <si>
    <t xml:space="preserve"> Tabuk Boulevard</t>
  </si>
  <si>
    <t xml:space="preserve"> Plock Parkway</t>
  </si>
  <si>
    <t>1954</t>
  </si>
  <si>
    <t xml:space="preserve"> Kowloon and New Kowloon Way</t>
  </si>
  <si>
    <t>362</t>
  </si>
  <si>
    <t xml:space="preserve"> Rajkot Lane</t>
  </si>
  <si>
    <t>1060</t>
  </si>
  <si>
    <t xml:space="preserve"> Tandil Lane</t>
  </si>
  <si>
    <t>1515</t>
  </si>
  <si>
    <t xml:space="preserve"> Korla Way</t>
  </si>
  <si>
    <t>1416</t>
  </si>
  <si>
    <t>1</t>
  </si>
  <si>
    <t xml:space="preserve"> Valle de Santiago Avenue</t>
  </si>
  <si>
    <t xml:space="preserve"> Brescia Parkway</t>
  </si>
  <si>
    <t>414</t>
  </si>
  <si>
    <t>1197</t>
  </si>
  <si>
    <t xml:space="preserve"> Sokoto Boulevard</t>
  </si>
  <si>
    <t>496</t>
  </si>
  <si>
    <t xml:space="preserve"> Celaya Drive</t>
  </si>
  <si>
    <t xml:space="preserve"> Matsue Way</t>
  </si>
  <si>
    <t>48</t>
  </si>
  <si>
    <t xml:space="preserve"> Maracabo Place</t>
  </si>
  <si>
    <t xml:space="preserve"> al-Qatif Lane</t>
  </si>
  <si>
    <t xml:space="preserve"> Ipoh Avenue</t>
  </si>
  <si>
    <t xml:space="preserve"> Korolev Parkway</t>
  </si>
  <si>
    <t>1747</t>
  </si>
  <si>
    <t xml:space="preserve"> Rustenburg Place</t>
  </si>
  <si>
    <t>886</t>
  </si>
  <si>
    <t xml:space="preserve"> Tonghae Place</t>
  </si>
  <si>
    <t>1574</t>
  </si>
  <si>
    <t xml:space="preserve"> Goinia Boulevard</t>
  </si>
  <si>
    <t>548</t>
  </si>
  <si>
    <t>962</t>
  </si>
  <si>
    <t xml:space="preserve"> Tama Loop</t>
  </si>
  <si>
    <t>1778</t>
  </si>
  <si>
    <t>568</t>
  </si>
  <si>
    <t xml:space="preserve"> Dhule (Dhulia) Loop</t>
  </si>
  <si>
    <t>1768</t>
  </si>
  <si>
    <t xml:space="preserve"> Udine Loop</t>
  </si>
  <si>
    <t>608</t>
  </si>
  <si>
    <t xml:space="preserve"> Birgunj Parkway</t>
  </si>
  <si>
    <t>680</t>
  </si>
  <si>
    <t xml:space="preserve"> A Corua (La Corua) Manor</t>
  </si>
  <si>
    <t>1949</t>
  </si>
  <si>
    <t xml:space="preserve"> Sanya Street</t>
  </si>
  <si>
    <t>617</t>
  </si>
  <si>
    <t xml:space="preserve"> Klerksdorp Place</t>
  </si>
  <si>
    <t xml:space="preserve"> 0 Loop</t>
  </si>
  <si>
    <t>1176</t>
  </si>
  <si>
    <t xml:space="preserve"> Southend-on-Sea Manor</t>
  </si>
  <si>
    <t xml:space="preserve"> Purnea (Purnia) Avenue</t>
  </si>
  <si>
    <t>1003</t>
  </si>
  <si>
    <t xml:space="preserve"> Qinhuangdao Street</t>
  </si>
  <si>
    <t>1986</t>
  </si>
  <si>
    <t xml:space="preserve"> Sivas Place</t>
  </si>
  <si>
    <t xml:space="preserve"> Tabuk Place</t>
  </si>
  <si>
    <t xml:space="preserve"> Asuncin Way</t>
  </si>
  <si>
    <t>486</t>
  </si>
  <si>
    <t xml:space="preserve"> Ondo Parkway</t>
  </si>
  <si>
    <t>635</t>
  </si>
  <si>
    <t>166</t>
  </si>
  <si>
    <t xml:space="preserve"> Jinchang Street</t>
  </si>
  <si>
    <t>958</t>
  </si>
  <si>
    <t xml:space="preserve"> Sagamihara Lane</t>
  </si>
  <si>
    <t>1817</t>
  </si>
  <si>
    <t xml:space="preserve"> Livorno Way</t>
  </si>
  <si>
    <t>1332</t>
  </si>
  <si>
    <t xml:space="preserve"> Gaziantep Lane</t>
  </si>
  <si>
    <t>949</t>
  </si>
  <si>
    <t xml:space="preserve"> Allende Lane</t>
  </si>
  <si>
    <t>195</t>
  </si>
  <si>
    <t xml:space="preserve"> Ilorin Street</t>
  </si>
  <si>
    <t>193</t>
  </si>
  <si>
    <t xml:space="preserve"> Bhusawal Place</t>
  </si>
  <si>
    <t>183</t>
  </si>
  <si>
    <t xml:space="preserve"> Haiphong Street</t>
  </si>
  <si>
    <t>163</t>
  </si>
  <si>
    <t xml:space="preserve"> Augusta-Richmond County Loop</t>
  </si>
  <si>
    <t>191</t>
  </si>
  <si>
    <t xml:space="preserve"> Jos Azueta Parkway</t>
  </si>
  <si>
    <t>379</t>
  </si>
  <si>
    <t xml:space="preserve"> Lublin Parkway</t>
  </si>
  <si>
    <t xml:space="preserve"> Cuman Loop</t>
  </si>
  <si>
    <t xml:space="preserve"> Qinhuangdao Drive</t>
  </si>
  <si>
    <t>1715</t>
  </si>
  <si>
    <t xml:space="preserve"> Okayama Street</t>
  </si>
  <si>
    <t>182</t>
  </si>
  <si>
    <t xml:space="preserve"> Nukualofa Drive</t>
  </si>
  <si>
    <t>390</t>
  </si>
  <si>
    <t xml:space="preserve"> Wroclaw Way</t>
  </si>
  <si>
    <t>1421</t>
  </si>
  <si>
    <t xml:space="preserve"> Quilmes Lane</t>
  </si>
  <si>
    <t>947</t>
  </si>
  <si>
    <t xml:space="preserve"> Trshavn Place</t>
  </si>
  <si>
    <t>1764</t>
  </si>
  <si>
    <t xml:space="preserve"> Jalib al-Shuyukh Parkway</t>
  </si>
  <si>
    <t>1407</t>
  </si>
  <si>
    <t xml:space="preserve"> Pachuca de Soto Place</t>
  </si>
  <si>
    <t>904</t>
  </si>
  <si>
    <t xml:space="preserve"> Clarksville Drive</t>
  </si>
  <si>
    <t>1917</t>
  </si>
  <si>
    <t xml:space="preserve"> Kumbakonam Parkway</t>
  </si>
  <si>
    <t xml:space="preserve"> Imus Place</t>
  </si>
  <si>
    <t xml:space="preserve"> Fengshan Drive</t>
  </si>
  <si>
    <t>869</t>
  </si>
  <si>
    <t xml:space="preserve"> Shikarpur Way</t>
  </si>
  <si>
    <t>1059</t>
  </si>
  <si>
    <t xml:space="preserve"> Yuncheng Avenue</t>
  </si>
  <si>
    <t>505</t>
  </si>
  <si>
    <t xml:space="preserve"> Madiun Boulevard</t>
  </si>
  <si>
    <t>1741</t>
  </si>
  <si>
    <t xml:space="preserve"> Hoshiarpur Boulevard</t>
  </si>
  <si>
    <t xml:space="preserve"> Varanasi (Benares) Manor</t>
  </si>
  <si>
    <t>1894</t>
  </si>
  <si>
    <t>1342</t>
  </si>
  <si>
    <t xml:space="preserve"> Sharja Way</t>
  </si>
  <si>
    <t xml:space="preserve"> Abha Boulevard</t>
  </si>
  <si>
    <t>415</t>
  </si>
  <si>
    <t xml:space="preserve"> Pune Avenue</t>
  </si>
  <si>
    <t>1746</t>
  </si>
  <si>
    <t xml:space="preserve"> Faaa Way</t>
  </si>
  <si>
    <t>539</t>
  </si>
  <si>
    <t xml:space="preserve"> Hami Way</t>
  </si>
  <si>
    <t xml:space="preserve"> Surakarta Manor</t>
  </si>
  <si>
    <t>502</t>
  </si>
  <si>
    <t>1052</t>
  </si>
  <si>
    <t xml:space="preserve"> Pathankot Avenue</t>
  </si>
  <si>
    <t xml:space="preserve"> Sousse Lane</t>
  </si>
  <si>
    <t>1501</t>
  </si>
  <si>
    <t xml:space="preserve"> Pangkal Pinang Avenue</t>
  </si>
  <si>
    <t>521</t>
  </si>
  <si>
    <t xml:space="preserve"> San Juan Bautista Tuxtepec Place</t>
  </si>
  <si>
    <t>923</t>
  </si>
  <si>
    <t xml:space="preserve"> Tangail Boulevard</t>
  </si>
  <si>
    <t>186</t>
  </si>
  <si>
    <t xml:space="preserve"> Skikda Lane</t>
  </si>
  <si>
    <t>1568</t>
  </si>
  <si>
    <t xml:space="preserve"> Celaya Parkway</t>
  </si>
  <si>
    <t>1489</t>
  </si>
  <si>
    <t xml:space="preserve"> Kakamigahara Lane</t>
  </si>
  <si>
    <t>1819</t>
  </si>
  <si>
    <t>1208</t>
  </si>
  <si>
    <t xml:space="preserve"> Springs Lane</t>
  </si>
  <si>
    <t>760</t>
  </si>
  <si>
    <t xml:space="preserve"> Miyakonojo Drive</t>
  </si>
  <si>
    <t>1584</t>
  </si>
  <si>
    <t xml:space="preserve"> Ljubertsy Lane</t>
  </si>
  <si>
    <t>247</t>
  </si>
  <si>
    <t xml:space="preserve"> Jining Parkway</t>
  </si>
  <si>
    <t>773</t>
  </si>
  <si>
    <t xml:space="preserve"> Dallas Manor</t>
  </si>
  <si>
    <t>1923</t>
  </si>
  <si>
    <t xml:space="preserve"> Stara Zagora Lane</t>
  </si>
  <si>
    <t>1402</t>
  </si>
  <si>
    <t xml:space="preserve"> Zanzibar Boulevard</t>
  </si>
  <si>
    <t>1464</t>
  </si>
  <si>
    <t xml:space="preserve"> Kursk Parkway</t>
  </si>
  <si>
    <t xml:space="preserve"> Sanaa Parkway</t>
  </si>
  <si>
    <t>1759</t>
  </si>
  <si>
    <t xml:space="preserve"> Niznekamsk Avenue</t>
  </si>
  <si>
    <t xml:space="preserve"> Liaocheng Way</t>
  </si>
  <si>
    <t xml:space="preserve"> Fontana Avenue</t>
  </si>
  <si>
    <t>1895</t>
  </si>
  <si>
    <t xml:space="preserve"> Zhezqazghan Drive</t>
  </si>
  <si>
    <t>1837</t>
  </si>
  <si>
    <t xml:space="preserve"> Kaduna Parkway</t>
  </si>
  <si>
    <t>844</t>
  </si>
  <si>
    <t xml:space="preserve"> Bucuresti Place</t>
  </si>
  <si>
    <t>1101</t>
  </si>
  <si>
    <t xml:space="preserve"> Bucuresti Boulevard</t>
  </si>
  <si>
    <t xml:space="preserve"> Quilmes Boulevard</t>
  </si>
  <si>
    <t>1331</t>
  </si>
  <si>
    <t xml:space="preserve"> Usak Boulevard</t>
  </si>
  <si>
    <t>1325</t>
  </si>
  <si>
    <t xml:space="preserve"> Fukuyama Street</t>
  </si>
  <si>
    <t>name</t>
  </si>
  <si>
    <t>Action</t>
  </si>
  <si>
    <t>Animation</t>
  </si>
  <si>
    <t>Children</t>
  </si>
  <si>
    <t>Classics</t>
  </si>
  <si>
    <t>Comedy</t>
  </si>
  <si>
    <t>Documentary</t>
  </si>
  <si>
    <t>Drama</t>
  </si>
  <si>
    <t>Family</t>
  </si>
  <si>
    <t>Foreign</t>
  </si>
  <si>
    <t>Games</t>
  </si>
  <si>
    <t>Horror</t>
  </si>
  <si>
    <t>Music</t>
  </si>
  <si>
    <t>New</t>
  </si>
  <si>
    <t>Sci-Fi</t>
  </si>
  <si>
    <t>Sports</t>
  </si>
  <si>
    <t>Travel</t>
  </si>
  <si>
    <t>customer_id</t>
  </si>
  <si>
    <t>store_id</t>
  </si>
  <si>
    <t>email</t>
  </si>
  <si>
    <t>registration_date</t>
  </si>
  <si>
    <t>number</t>
  </si>
  <si>
    <t>Patricia</t>
  </si>
  <si>
    <t>Linda</t>
  </si>
  <si>
    <t>Barbara</t>
  </si>
  <si>
    <t>Elizabeth</t>
  </si>
  <si>
    <t>Maria</t>
  </si>
  <si>
    <t>Margaret</t>
  </si>
  <si>
    <t>Dorothy</t>
  </si>
  <si>
    <t>Nancy</t>
  </si>
  <si>
    <t>Karen</t>
  </si>
  <si>
    <t>Betty</t>
  </si>
  <si>
    <t>Donna</t>
  </si>
  <si>
    <t>Carol</t>
  </si>
  <si>
    <t>Ruth</t>
  </si>
  <si>
    <t>Sharon</t>
  </si>
  <si>
    <t>Sarah</t>
  </si>
  <si>
    <t>Kimberly</t>
  </si>
  <si>
    <t>Deborah</t>
  </si>
  <si>
    <t>Shirley</t>
  </si>
  <si>
    <t>Cynthia</t>
  </si>
  <si>
    <t>Melissa</t>
  </si>
  <si>
    <t>Brenda</t>
  </si>
  <si>
    <t>Amy</t>
  </si>
  <si>
    <t>Anna</t>
  </si>
  <si>
    <t>Rebecca</t>
  </si>
  <si>
    <t>Kathleen</t>
  </si>
  <si>
    <t>Pamela</t>
  </si>
  <si>
    <t>Martha</t>
  </si>
  <si>
    <t>Debra</t>
  </si>
  <si>
    <t>Amanda</t>
  </si>
  <si>
    <t>Stephanie</t>
  </si>
  <si>
    <t>Carolyn</t>
  </si>
  <si>
    <t>Christine</t>
  </si>
  <si>
    <t>Marie</t>
  </si>
  <si>
    <t>Janet</t>
  </si>
  <si>
    <t>Catherine</t>
  </si>
  <si>
    <t>Ann</t>
  </si>
  <si>
    <t>Joyce</t>
  </si>
  <si>
    <t>Diane</t>
  </si>
  <si>
    <t>Alice</t>
  </si>
  <si>
    <t>Julie</t>
  </si>
  <si>
    <t>Heather</t>
  </si>
  <si>
    <t>Teresa</t>
  </si>
  <si>
    <t>Doris</t>
  </si>
  <si>
    <t>Gloria</t>
  </si>
  <si>
    <t>Evelyn</t>
  </si>
  <si>
    <t>Jean</t>
  </si>
  <si>
    <t>Cheryl</t>
  </si>
  <si>
    <t>Mildred</t>
  </si>
  <si>
    <t>Katherine</t>
  </si>
  <si>
    <t>Joan</t>
  </si>
  <si>
    <t>Ashley</t>
  </si>
  <si>
    <t>Judith</t>
  </si>
  <si>
    <t>Rose</t>
  </si>
  <si>
    <t>Janice</t>
  </si>
  <si>
    <t>Kelly</t>
  </si>
  <si>
    <t>Nicole</t>
  </si>
  <si>
    <t>Christina</t>
  </si>
  <si>
    <t>Kathy</t>
  </si>
  <si>
    <t>Theresa</t>
  </si>
  <si>
    <t>Beverly</t>
  </si>
  <si>
    <t>Denise</t>
  </si>
  <si>
    <t>Tammy</t>
  </si>
  <si>
    <t>Irene</t>
  </si>
  <si>
    <t>Lori</t>
  </si>
  <si>
    <t>Rachel</t>
  </si>
  <si>
    <t>Marilyn</t>
  </si>
  <si>
    <t>Andrea</t>
  </si>
  <si>
    <t>Kathryn</t>
  </si>
  <si>
    <t>Louise</t>
  </si>
  <si>
    <t>Sara</t>
  </si>
  <si>
    <t>Jacqueline</t>
  </si>
  <si>
    <t>Wanda</t>
  </si>
  <si>
    <t>Bonnie</t>
  </si>
  <si>
    <t>Ruby</t>
  </si>
  <si>
    <t>Lois</t>
  </si>
  <si>
    <t>Tina</t>
  </si>
  <si>
    <t>Phyllis</t>
  </si>
  <si>
    <t>Norma</t>
  </si>
  <si>
    <t>Paula</t>
  </si>
  <si>
    <t>Diana</t>
  </si>
  <si>
    <t>Annie</t>
  </si>
  <si>
    <t>Lillian</t>
  </si>
  <si>
    <t>Robin</t>
  </si>
  <si>
    <t>Peggy</t>
  </si>
  <si>
    <t>Crystal</t>
  </si>
  <si>
    <t>Gladys</t>
  </si>
  <si>
    <t>Dawn</t>
  </si>
  <si>
    <t>Connie</t>
  </si>
  <si>
    <t>Florence</t>
  </si>
  <si>
    <t>Edna</t>
  </si>
  <si>
    <t>Tiffany</t>
  </si>
  <si>
    <t>Rosa</t>
  </si>
  <si>
    <t>Cindy</t>
  </si>
  <si>
    <t>Wendy</t>
  </si>
  <si>
    <t>Victoria</t>
  </si>
  <si>
    <t>Edith</t>
  </si>
  <si>
    <t>Sherry</t>
  </si>
  <si>
    <t>Sylvia</t>
  </si>
  <si>
    <t>Josephine</t>
  </si>
  <si>
    <t>Thelma</t>
  </si>
  <si>
    <t>Shannon</t>
  </si>
  <si>
    <t>Sheila</t>
  </si>
  <si>
    <t>Ethel</t>
  </si>
  <si>
    <t>Elaine</t>
  </si>
  <si>
    <t>Marjorie</t>
  </si>
  <si>
    <t>Carrie</t>
  </si>
  <si>
    <t>Charlotte</t>
  </si>
  <si>
    <t>Monica</t>
  </si>
  <si>
    <t>Esther</t>
  </si>
  <si>
    <t>Pauline</t>
  </si>
  <si>
    <t>Emma</t>
  </si>
  <si>
    <t>Juanita</t>
  </si>
  <si>
    <t>Anita</t>
  </si>
  <si>
    <t>Rhonda</t>
  </si>
  <si>
    <t>Hazel</t>
  </si>
  <si>
    <t>Amber</t>
  </si>
  <si>
    <t>Eva</t>
  </si>
  <si>
    <t>April</t>
  </si>
  <si>
    <t>Leslie</t>
  </si>
  <si>
    <t>Clara</t>
  </si>
  <si>
    <t>Jamie</t>
  </si>
  <si>
    <t>Joanne</t>
  </si>
  <si>
    <t>Eleanor</t>
  </si>
  <si>
    <t>Valerie</t>
  </si>
  <si>
    <t>Danielle</t>
  </si>
  <si>
    <t>Megan</t>
  </si>
  <si>
    <t>Alicia</t>
  </si>
  <si>
    <t>Suzanne</t>
  </si>
  <si>
    <t>Michele</t>
  </si>
  <si>
    <t>Gail</t>
  </si>
  <si>
    <t>Bertha</t>
  </si>
  <si>
    <t>Darlene</t>
  </si>
  <si>
    <t>Veronica</t>
  </si>
  <si>
    <t>Jill</t>
  </si>
  <si>
    <t>Erin</t>
  </si>
  <si>
    <t>Geraldine</t>
  </si>
  <si>
    <t>Lauren</t>
  </si>
  <si>
    <t>Cathy</t>
  </si>
  <si>
    <t>Joann</t>
  </si>
  <si>
    <t>Lorraine</t>
  </si>
  <si>
    <t>Lynn</t>
  </si>
  <si>
    <t>Sally</t>
  </si>
  <si>
    <t>Regina</t>
  </si>
  <si>
    <t>Erica</t>
  </si>
  <si>
    <t>Beatrice</t>
  </si>
  <si>
    <t>Dolores</t>
  </si>
  <si>
    <t>Bernice</t>
  </si>
  <si>
    <t>Yvonne</t>
  </si>
  <si>
    <t>Annette</t>
  </si>
  <si>
    <t>June</t>
  </si>
  <si>
    <t>Samantha</t>
  </si>
  <si>
    <t>Marion</t>
  </si>
  <si>
    <t>Dana</t>
  </si>
  <si>
    <t>Stacy</t>
  </si>
  <si>
    <t>Ana</t>
  </si>
  <si>
    <t>Ida</t>
  </si>
  <si>
    <t>Vivian</t>
  </si>
  <si>
    <t>Roberta</t>
  </si>
  <si>
    <t>Holly</t>
  </si>
  <si>
    <t>Brittany</t>
  </si>
  <si>
    <t>Melanie</t>
  </si>
  <si>
    <t>Loretta</t>
  </si>
  <si>
    <t>Yolanda</t>
  </si>
  <si>
    <t>Jeanette</t>
  </si>
  <si>
    <t>Laurie</t>
  </si>
  <si>
    <t>Katie</t>
  </si>
  <si>
    <t>Kristen</t>
  </si>
  <si>
    <t>Vanessa</t>
  </si>
  <si>
    <t>Alma</t>
  </si>
  <si>
    <t>Sue</t>
  </si>
  <si>
    <t>Elsie</t>
  </si>
  <si>
    <t>Beth</t>
  </si>
  <si>
    <t>Jeanne</t>
  </si>
  <si>
    <t>Vicki</t>
  </si>
  <si>
    <t>Carla</t>
  </si>
  <si>
    <t>Tara</t>
  </si>
  <si>
    <t>Rosemary</t>
  </si>
  <si>
    <t>Eileen</t>
  </si>
  <si>
    <t>Terri</t>
  </si>
  <si>
    <t>Gertrude</t>
  </si>
  <si>
    <t>Lucy</t>
  </si>
  <si>
    <t>Tonya</t>
  </si>
  <si>
    <t>Ella</t>
  </si>
  <si>
    <t>Stacey</t>
  </si>
  <si>
    <t>Wilma</t>
  </si>
  <si>
    <t>Kristin</t>
  </si>
  <si>
    <t>Jessie</t>
  </si>
  <si>
    <t>Agnes</t>
  </si>
  <si>
    <t>Vera</t>
  </si>
  <si>
    <t>Willie</t>
  </si>
  <si>
    <t>Charlene</t>
  </si>
  <si>
    <t>Bessie</t>
  </si>
  <si>
    <t>Delores</t>
  </si>
  <si>
    <t>Melinda</t>
  </si>
  <si>
    <t>Pearl</t>
  </si>
  <si>
    <t>Arlene</t>
  </si>
  <si>
    <t>Maureen</t>
  </si>
  <si>
    <t>Colleen</t>
  </si>
  <si>
    <t>Allison</t>
  </si>
  <si>
    <t>Tamara</t>
  </si>
  <si>
    <t>Joy</t>
  </si>
  <si>
    <t>Constance</t>
  </si>
  <si>
    <t>Lillie</t>
  </si>
  <si>
    <t>Claudia</t>
  </si>
  <si>
    <t>Jackie</t>
  </si>
  <si>
    <t>Marcia</t>
  </si>
  <si>
    <t>Tanya</t>
  </si>
  <si>
    <t>Nellie</t>
  </si>
  <si>
    <t>Marlene</t>
  </si>
  <si>
    <t>Heidi</t>
  </si>
  <si>
    <t>Glenda</t>
  </si>
  <si>
    <t>Lydia</t>
  </si>
  <si>
    <t>Viola</t>
  </si>
  <si>
    <t>Courtney</t>
  </si>
  <si>
    <t>Marian</t>
  </si>
  <si>
    <t>Stella</t>
  </si>
  <si>
    <t>Caroline</t>
  </si>
  <si>
    <t>Dora</t>
  </si>
  <si>
    <t>Jo</t>
  </si>
  <si>
    <t>Vickie</t>
  </si>
  <si>
    <t>Mattie</t>
  </si>
  <si>
    <t>Terry</t>
  </si>
  <si>
    <t>Maxine</t>
  </si>
  <si>
    <t>Irma</t>
  </si>
  <si>
    <t>Mabel</t>
  </si>
  <si>
    <t>Marsha</t>
  </si>
  <si>
    <t>Myrtle</t>
  </si>
  <si>
    <t>Lena</t>
  </si>
  <si>
    <t>Christy</t>
  </si>
  <si>
    <t>Deanna</t>
  </si>
  <si>
    <t>Patsy</t>
  </si>
  <si>
    <t>Hilda</t>
  </si>
  <si>
    <t>Gwendolyn</t>
  </si>
  <si>
    <t>Jennie</t>
  </si>
  <si>
    <t>Nora</t>
  </si>
  <si>
    <t>Margie</t>
  </si>
  <si>
    <t>Nina</t>
  </si>
  <si>
    <t>Cassandra</t>
  </si>
  <si>
    <t>Leah</t>
  </si>
  <si>
    <t>Penny</t>
  </si>
  <si>
    <t>Kay</t>
  </si>
  <si>
    <t>Priscilla</t>
  </si>
  <si>
    <t>Naomi</t>
  </si>
  <si>
    <t>Carole</t>
  </si>
  <si>
    <t>Brandy</t>
  </si>
  <si>
    <t>Olga</t>
  </si>
  <si>
    <t>Billie</t>
  </si>
  <si>
    <t>Dianne</t>
  </si>
  <si>
    <t>Tracey</t>
  </si>
  <si>
    <t>Leona</t>
  </si>
  <si>
    <t>Jenny</t>
  </si>
  <si>
    <t>Felicia</t>
  </si>
  <si>
    <t>Sonia</t>
  </si>
  <si>
    <t>Miriam</t>
  </si>
  <si>
    <t>Velma</t>
  </si>
  <si>
    <t>Becky</t>
  </si>
  <si>
    <t>Bobbie</t>
  </si>
  <si>
    <t>Violet</t>
  </si>
  <si>
    <t>Kristina</t>
  </si>
  <si>
    <t>Toni</t>
  </si>
  <si>
    <t>Misty</t>
  </si>
  <si>
    <t>Shelly</t>
  </si>
  <si>
    <t>Daisy</t>
  </si>
  <si>
    <t>Ramona</t>
  </si>
  <si>
    <t>Sherri</t>
  </si>
  <si>
    <t>Erika</t>
  </si>
  <si>
    <t>Robert</t>
  </si>
  <si>
    <t>David</t>
  </si>
  <si>
    <t>Charles</t>
  </si>
  <si>
    <t>Joseph</t>
  </si>
  <si>
    <t>Thomas</t>
  </si>
  <si>
    <t>Daniel</t>
  </si>
  <si>
    <t>Paul</t>
  </si>
  <si>
    <t>Mark</t>
  </si>
  <si>
    <t>Donald</t>
  </si>
  <si>
    <t>George</t>
  </si>
  <si>
    <t>Steven</t>
  </si>
  <si>
    <t>Edward</t>
  </si>
  <si>
    <t>Brian</t>
  </si>
  <si>
    <t>Ronald</t>
  </si>
  <si>
    <t>Anthony</t>
  </si>
  <si>
    <t>Jason</t>
  </si>
  <si>
    <t>Timothy</t>
  </si>
  <si>
    <t>Jose</t>
  </si>
  <si>
    <t>Larry</t>
  </si>
  <si>
    <t>Jeffrey</t>
  </si>
  <si>
    <t>Frank</t>
  </si>
  <si>
    <t>Scott</t>
  </si>
  <si>
    <t>Eric</t>
  </si>
  <si>
    <t>Stephen</t>
  </si>
  <si>
    <t>Andrew</t>
  </si>
  <si>
    <t>Raymond</t>
  </si>
  <si>
    <t>Joshua</t>
  </si>
  <si>
    <t>Jerry</t>
  </si>
  <si>
    <t>Dennis</t>
  </si>
  <si>
    <t>Patrick</t>
  </si>
  <si>
    <t>Peter</t>
  </si>
  <si>
    <t>Harold</t>
  </si>
  <si>
    <t>Douglas</t>
  </si>
  <si>
    <t>Carl</t>
  </si>
  <si>
    <t>Arthur</t>
  </si>
  <si>
    <t>Ryan</t>
  </si>
  <si>
    <t>Roger</t>
  </si>
  <si>
    <t>Juan</t>
  </si>
  <si>
    <t>Jack</t>
  </si>
  <si>
    <t>Jonathan</t>
  </si>
  <si>
    <t>Justin</t>
  </si>
  <si>
    <t>Gerald</t>
  </si>
  <si>
    <t>Keith</t>
  </si>
  <si>
    <t>Samuel</t>
  </si>
  <si>
    <t>Lawrence</t>
  </si>
  <si>
    <t>Nicholas</t>
  </si>
  <si>
    <t>Roy</t>
  </si>
  <si>
    <t>Benjamin</t>
  </si>
  <si>
    <t>Bruce</t>
  </si>
  <si>
    <t>Brandon</t>
  </si>
  <si>
    <t>Harry</t>
  </si>
  <si>
    <t>Billy</t>
  </si>
  <si>
    <t>Steve</t>
  </si>
  <si>
    <t>Louis</t>
  </si>
  <si>
    <t>Jeremy</t>
  </si>
  <si>
    <t>Aaron</t>
  </si>
  <si>
    <t>Randy</t>
  </si>
  <si>
    <t>Howard</t>
  </si>
  <si>
    <t>Eugene</t>
  </si>
  <si>
    <t>Carlos</t>
  </si>
  <si>
    <t>Bobby</t>
  </si>
  <si>
    <t>Victor</t>
  </si>
  <si>
    <t>Martin</t>
  </si>
  <si>
    <t>Ernest</t>
  </si>
  <si>
    <t>Phillip</t>
  </si>
  <si>
    <t>Todd</t>
  </si>
  <si>
    <t>Jesse</t>
  </si>
  <si>
    <t>Craig</t>
  </si>
  <si>
    <t>Shawn</t>
  </si>
  <si>
    <t>Clarence</t>
  </si>
  <si>
    <t>Philip</t>
  </si>
  <si>
    <t>Earl</t>
  </si>
  <si>
    <t>Jimmy</t>
  </si>
  <si>
    <t>Antonio</t>
  </si>
  <si>
    <t>Danny</t>
  </si>
  <si>
    <t>Bryan</t>
  </si>
  <si>
    <t>Tony</t>
  </si>
  <si>
    <t>Luis</t>
  </si>
  <si>
    <t>Mike</t>
  </si>
  <si>
    <t>Stanley</t>
  </si>
  <si>
    <t>Leonard</t>
  </si>
  <si>
    <t>Nathan</t>
  </si>
  <si>
    <t>Dale</t>
  </si>
  <si>
    <t>Manuel</t>
  </si>
  <si>
    <t>Rodney</t>
  </si>
  <si>
    <t>Curtis</t>
  </si>
  <si>
    <t>Norman</t>
  </si>
  <si>
    <t>Marvin</t>
  </si>
  <si>
    <t>Vincent</t>
  </si>
  <si>
    <t>Glenn</t>
  </si>
  <si>
    <t>Jeffery</t>
  </si>
  <si>
    <t>Travis</t>
  </si>
  <si>
    <t>Jacob</t>
  </si>
  <si>
    <t>Lee</t>
  </si>
  <si>
    <t>Melvin</t>
  </si>
  <si>
    <t>Alfred</t>
  </si>
  <si>
    <t>Kyle</t>
  </si>
  <si>
    <t>Francis</t>
  </si>
  <si>
    <t>Bradley</t>
  </si>
  <si>
    <t>Jesus</t>
  </si>
  <si>
    <t>Herbert</t>
  </si>
  <si>
    <t>Frederick</t>
  </si>
  <si>
    <t>Joel</t>
  </si>
  <si>
    <t>Edwin</t>
  </si>
  <si>
    <t>Don</t>
  </si>
  <si>
    <t>Eddie</t>
  </si>
  <si>
    <t>Ricky</t>
  </si>
  <si>
    <t>Troy</t>
  </si>
  <si>
    <t>Randall</t>
  </si>
  <si>
    <t>Barry</t>
  </si>
  <si>
    <t>Alexander</t>
  </si>
  <si>
    <t>Bernard</t>
  </si>
  <si>
    <t>Mario</t>
  </si>
  <si>
    <t>Leroy</t>
  </si>
  <si>
    <t>Francisco</t>
  </si>
  <si>
    <t>Marcus</t>
  </si>
  <si>
    <t>Micheal</t>
  </si>
  <si>
    <t>Theodore</t>
  </si>
  <si>
    <t>Clifford</t>
  </si>
  <si>
    <t>Miguel</t>
  </si>
  <si>
    <t>Oscar</t>
  </si>
  <si>
    <t>Jay</t>
  </si>
  <si>
    <t>Calvin</t>
  </si>
  <si>
    <t>Alex</t>
  </si>
  <si>
    <t>Ronnie</t>
  </si>
  <si>
    <t>Bill</t>
  </si>
  <si>
    <t>Lloyd</t>
  </si>
  <si>
    <t>Tommy</t>
  </si>
  <si>
    <t>Leon</t>
  </si>
  <si>
    <t>Derek</t>
  </si>
  <si>
    <t>Darrell</t>
  </si>
  <si>
    <t>Jerome</t>
  </si>
  <si>
    <t>Floyd</t>
  </si>
  <si>
    <t>Leo</t>
  </si>
  <si>
    <t>Alvin</t>
  </si>
  <si>
    <t>Wesley</t>
  </si>
  <si>
    <t>Gordon</t>
  </si>
  <si>
    <t>Jorge</t>
  </si>
  <si>
    <t>Pedro</t>
  </si>
  <si>
    <t>Derrick</t>
  </si>
  <si>
    <t>Lewis</t>
  </si>
  <si>
    <t>Zachary</t>
  </si>
  <si>
    <t>Corey</t>
  </si>
  <si>
    <t>Herman</t>
  </si>
  <si>
    <t>Maurice</t>
  </si>
  <si>
    <t>Vernon</t>
  </si>
  <si>
    <t>Roberto</t>
  </si>
  <si>
    <t>Clyde</t>
  </si>
  <si>
    <t>Glen</t>
  </si>
  <si>
    <t>Hector</t>
  </si>
  <si>
    <t>Shane</t>
  </si>
  <si>
    <t>Ricardo</t>
  </si>
  <si>
    <t>Sam</t>
  </si>
  <si>
    <t>Rick</t>
  </si>
  <si>
    <t>Lester</t>
  </si>
  <si>
    <t>Brent</t>
  </si>
  <si>
    <t>Ramon</t>
  </si>
  <si>
    <t>Charlie</t>
  </si>
  <si>
    <t>Tyler</t>
  </si>
  <si>
    <t>Gilbert</t>
  </si>
  <si>
    <t>Marc</t>
  </si>
  <si>
    <t>Reginald</t>
  </si>
  <si>
    <t>Ruben</t>
  </si>
  <si>
    <t>Brett</t>
  </si>
  <si>
    <t>Angel</t>
  </si>
  <si>
    <t>Nathaniel</t>
  </si>
  <si>
    <t>Rafael</t>
  </si>
  <si>
    <t>Edgar</t>
  </si>
  <si>
    <t>Milton</t>
  </si>
  <si>
    <t>Raul</t>
  </si>
  <si>
    <t>Chester</t>
  </si>
  <si>
    <t>Cecil</t>
  </si>
  <si>
    <t>Duane</t>
  </si>
  <si>
    <t>Franklin</t>
  </si>
  <si>
    <t>Andre</t>
  </si>
  <si>
    <t>Elmer</t>
  </si>
  <si>
    <t>Brad</t>
  </si>
  <si>
    <t>Gabriel</t>
  </si>
  <si>
    <t>Ron</t>
  </si>
  <si>
    <t>Mitchell</t>
  </si>
  <si>
    <t>Roland</t>
  </si>
  <si>
    <t>Arnold</t>
  </si>
  <si>
    <t>Jared</t>
  </si>
  <si>
    <t>Adrian</t>
  </si>
  <si>
    <t>Cory</t>
  </si>
  <si>
    <t>Claude</t>
  </si>
  <si>
    <t>Erik</t>
  </si>
  <si>
    <t>Darryl</t>
  </si>
  <si>
    <t>Neil</t>
  </si>
  <si>
    <t>Javier</t>
  </si>
  <si>
    <t>Fernando</t>
  </si>
  <si>
    <t>Clinton</t>
  </si>
  <si>
    <t>Ted</t>
  </si>
  <si>
    <t>Mathew</t>
  </si>
  <si>
    <t>Tyrone</t>
  </si>
  <si>
    <t>Darren</t>
  </si>
  <si>
    <t>Lonnie</t>
  </si>
  <si>
    <t>Lance</t>
  </si>
  <si>
    <t>Cody</t>
  </si>
  <si>
    <t>Julio</t>
  </si>
  <si>
    <t>Kurt</t>
  </si>
  <si>
    <t>Allan</t>
  </si>
  <si>
    <t>Nelson</t>
  </si>
  <si>
    <t>Guy</t>
  </si>
  <si>
    <t>Clayton</t>
  </si>
  <si>
    <t>Hugh</t>
  </si>
  <si>
    <t>Max</t>
  </si>
  <si>
    <t>Dwayne</t>
  </si>
  <si>
    <t>Dwight</t>
  </si>
  <si>
    <t>Armando</t>
  </si>
  <si>
    <t>Felix</t>
  </si>
  <si>
    <t>Jimmie</t>
  </si>
  <si>
    <t>Everett</t>
  </si>
  <si>
    <t>Jordan</t>
  </si>
  <si>
    <t>Wallace</t>
  </si>
  <si>
    <t>Ken</t>
  </si>
  <si>
    <t>Jaime</t>
  </si>
  <si>
    <t>Casey</t>
  </si>
  <si>
    <t>Alfredo</t>
  </si>
  <si>
    <t>Alberto</t>
  </si>
  <si>
    <t>Dave</t>
  </si>
  <si>
    <t>Ivan</t>
  </si>
  <si>
    <t>Johnnie</t>
  </si>
  <si>
    <t>Byron</t>
  </si>
  <si>
    <t>Julian</t>
  </si>
  <si>
    <t>Isaac</t>
  </si>
  <si>
    <t>Morris</t>
  </si>
  <si>
    <t>Clifton</t>
  </si>
  <si>
    <t>Willard</t>
  </si>
  <si>
    <t>Ross</t>
  </si>
  <si>
    <t>Virgil</t>
  </si>
  <si>
    <t>Andy</t>
  </si>
  <si>
    <t>Marshall</t>
  </si>
  <si>
    <t>Salvador</t>
  </si>
  <si>
    <t>Perry</t>
  </si>
  <si>
    <t>Sergio</t>
  </si>
  <si>
    <t>Seth</t>
  </si>
  <si>
    <t>Kent</t>
  </si>
  <si>
    <t>Terrance</t>
  </si>
  <si>
    <t>Rene</t>
  </si>
  <si>
    <t>Eduardo</t>
  </si>
  <si>
    <t>Terrence</t>
  </si>
  <si>
    <t>Enrique</t>
  </si>
  <si>
    <t>Freddie</t>
  </si>
  <si>
    <t>Wade</t>
  </si>
  <si>
    <t>Austin</t>
  </si>
  <si>
    <t>Smith</t>
  </si>
  <si>
    <t>Johnson</t>
  </si>
  <si>
    <t>Jones</t>
  </si>
  <si>
    <t>Brown</t>
  </si>
  <si>
    <t>Miller</t>
  </si>
  <si>
    <t>Moore</t>
  </si>
  <si>
    <t>Taylor</t>
  </si>
  <si>
    <t>Anderson</t>
  </si>
  <si>
    <t>Jackson</t>
  </si>
  <si>
    <t>White</t>
  </si>
  <si>
    <t>Thompson</t>
  </si>
  <si>
    <t>Garcia</t>
  </si>
  <si>
    <t>Martinez</t>
  </si>
  <si>
    <t>Robinson</t>
  </si>
  <si>
    <t>Clark</t>
  </si>
  <si>
    <t>Rodriguez</t>
  </si>
  <si>
    <t>Walker</t>
  </si>
  <si>
    <t>Hall</t>
  </si>
  <si>
    <t>Young</t>
  </si>
  <si>
    <t>Hernandez</t>
  </si>
  <si>
    <t>King</t>
  </si>
  <si>
    <t>Wright</t>
  </si>
  <si>
    <t>Lopez</t>
  </si>
  <si>
    <t>Hill</t>
  </si>
  <si>
    <t>Green</t>
  </si>
  <si>
    <t>Adams</t>
  </si>
  <si>
    <t>Baker</t>
  </si>
  <si>
    <t>Gonzalez</t>
  </si>
  <si>
    <t>Carter</t>
  </si>
  <si>
    <t>Perez</t>
  </si>
  <si>
    <t>Roberts</t>
  </si>
  <si>
    <t>Turner</t>
  </si>
  <si>
    <t>Phillips</t>
  </si>
  <si>
    <t>Campbell</t>
  </si>
  <si>
    <t>Evans</t>
  </si>
  <si>
    <t>Edwards</t>
  </si>
  <si>
    <t>Collins</t>
  </si>
  <si>
    <t>Stewart</t>
  </si>
  <si>
    <t>Sanchez</t>
  </si>
  <si>
    <t>Rogers</t>
  </si>
  <si>
    <t>Reed</t>
  </si>
  <si>
    <t>Cook</t>
  </si>
  <si>
    <t>Bell</t>
  </si>
  <si>
    <t>Murphy</t>
  </si>
  <si>
    <t>Rivera</t>
  </si>
  <si>
    <t>Cooper</t>
  </si>
  <si>
    <t>Richardson</t>
  </si>
  <si>
    <t>Cox</t>
  </si>
  <si>
    <t>Ward</t>
  </si>
  <si>
    <t>Torres</t>
  </si>
  <si>
    <t>Peterson</t>
  </si>
  <si>
    <t>Gray</t>
  </si>
  <si>
    <t>Ramirez</t>
  </si>
  <si>
    <t>Watson</t>
  </si>
  <si>
    <t>Brooks</t>
  </si>
  <si>
    <t>Sanders</t>
  </si>
  <si>
    <t>Price</t>
  </si>
  <si>
    <t>Bennett</t>
  </si>
  <si>
    <t>Barnes</t>
  </si>
  <si>
    <t>Henderson</t>
  </si>
  <si>
    <t>Coleman</t>
  </si>
  <si>
    <t>Jenkins</t>
  </si>
  <si>
    <t>Powell</t>
  </si>
  <si>
    <t>Long</t>
  </si>
  <si>
    <t>Patterson</t>
  </si>
  <si>
    <t>Hughes</t>
  </si>
  <si>
    <t>Flores</t>
  </si>
  <si>
    <t>Butler</t>
  </si>
  <si>
    <t>Simmons</t>
  </si>
  <si>
    <t>Foster</t>
  </si>
  <si>
    <t>Gonzales</t>
  </si>
  <si>
    <t>Bryant</t>
  </si>
  <si>
    <t>Griffin</t>
  </si>
  <si>
    <t>Diaz</t>
  </si>
  <si>
    <t>Hayes</t>
  </si>
  <si>
    <t>Myers</t>
  </si>
  <si>
    <t>Ford</t>
  </si>
  <si>
    <t>Graham</t>
  </si>
  <si>
    <t>Sullivan</t>
  </si>
  <si>
    <t>Woods</t>
  </si>
  <si>
    <t>Cole</t>
  </si>
  <si>
    <t>Owens</t>
  </si>
  <si>
    <t>Fisher</t>
  </si>
  <si>
    <t>Ellis</t>
  </si>
  <si>
    <t>Mcdonald</t>
  </si>
  <si>
    <t>Ortiz</t>
  </si>
  <si>
    <t>Gomez</t>
  </si>
  <si>
    <t>Murray</t>
  </si>
  <si>
    <t>Freeman</t>
  </si>
  <si>
    <t>Wells</t>
  </si>
  <si>
    <t>Webb</t>
  </si>
  <si>
    <t>Simpson</t>
  </si>
  <si>
    <t>Stevens</t>
  </si>
  <si>
    <t>Tucker</t>
  </si>
  <si>
    <t>Porter</t>
  </si>
  <si>
    <t>Hunter</t>
  </si>
  <si>
    <t>Hicks</t>
  </si>
  <si>
    <t>Boyd</t>
  </si>
  <si>
    <t>Mason</t>
  </si>
  <si>
    <t>Morales</t>
  </si>
  <si>
    <t>Kennedy</t>
  </si>
  <si>
    <t>Dixon</t>
  </si>
  <si>
    <t>Ramos</t>
  </si>
  <si>
    <t>Reyes</t>
  </si>
  <si>
    <t>Burns</t>
  </si>
  <si>
    <t>Shaw</t>
  </si>
  <si>
    <t>Holmes</t>
  </si>
  <si>
    <t>Rice</t>
  </si>
  <si>
    <t>Robertson</t>
  </si>
  <si>
    <t>Black</t>
  </si>
  <si>
    <t>Daniels</t>
  </si>
  <si>
    <t>Palmer</t>
  </si>
  <si>
    <t>Mills</t>
  </si>
  <si>
    <t>Nichols</t>
  </si>
  <si>
    <t>Knight</t>
  </si>
  <si>
    <t>Ferguson</t>
  </si>
  <si>
    <t>Stone</t>
  </si>
  <si>
    <t>Hawkins</t>
  </si>
  <si>
    <t>Dunn</t>
  </si>
  <si>
    <t>Perkins</t>
  </si>
  <si>
    <t>Gardner</t>
  </si>
  <si>
    <t>Stephens</t>
  </si>
  <si>
    <t>Payne</t>
  </si>
  <si>
    <t>Pierce</t>
  </si>
  <si>
    <t>Matthews</t>
  </si>
  <si>
    <t>Wagner</t>
  </si>
  <si>
    <t>Watkins</t>
  </si>
  <si>
    <t>Olson</t>
  </si>
  <si>
    <t>Carroll</t>
  </si>
  <si>
    <t>Duncan</t>
  </si>
  <si>
    <t>Snyder</t>
  </si>
  <si>
    <t>Hart</t>
  </si>
  <si>
    <t>Cunningham</t>
  </si>
  <si>
    <t>Lane</t>
  </si>
  <si>
    <t>Andrews</t>
  </si>
  <si>
    <t>Ruiz</t>
  </si>
  <si>
    <t>Harper</t>
  </si>
  <si>
    <t>Fox</t>
  </si>
  <si>
    <t>Riley</t>
  </si>
  <si>
    <t>Armstrong</t>
  </si>
  <si>
    <t>Carpenter</t>
  </si>
  <si>
    <t>Weaver</t>
  </si>
  <si>
    <t>Greene</t>
  </si>
  <si>
    <t>Elliott</t>
  </si>
  <si>
    <t>Chavez</t>
  </si>
  <si>
    <t>Sims</t>
  </si>
  <si>
    <t>Peters</t>
  </si>
  <si>
    <t>Kelley</t>
  </si>
  <si>
    <t>Lawson</t>
  </si>
  <si>
    <t>Fields</t>
  </si>
  <si>
    <t>Gutierrez</t>
  </si>
  <si>
    <t>Schmidt</t>
  </si>
  <si>
    <t>Carr</t>
  </si>
  <si>
    <t>Vasquez</t>
  </si>
  <si>
    <t>Castillo</t>
  </si>
  <si>
    <t>Wheeler</t>
  </si>
  <si>
    <t>Chapman</t>
  </si>
  <si>
    <t>Oliver</t>
  </si>
  <si>
    <t>Montgomery</t>
  </si>
  <si>
    <t>Richards</t>
  </si>
  <si>
    <t>Williamson</t>
  </si>
  <si>
    <t>Johnston</t>
  </si>
  <si>
    <t>Banks</t>
  </si>
  <si>
    <t>Meyer</t>
  </si>
  <si>
    <t>Bishop</t>
  </si>
  <si>
    <t>Mccoy</t>
  </si>
  <si>
    <t>Howell</t>
  </si>
  <si>
    <t>Alvarez</t>
  </si>
  <si>
    <t>Morrison</t>
  </si>
  <si>
    <t>Hansen</t>
  </si>
  <si>
    <t>Fernandez</t>
  </si>
  <si>
    <t>Garza</t>
  </si>
  <si>
    <t>Little</t>
  </si>
  <si>
    <t>Burton</t>
  </si>
  <si>
    <t>Nguyen</t>
  </si>
  <si>
    <t>Jacobs</t>
  </si>
  <si>
    <t>Reid</t>
  </si>
  <si>
    <t>Fuller</t>
  </si>
  <si>
    <t>Lynch</t>
  </si>
  <si>
    <t>Garrett</t>
  </si>
  <si>
    <t>Romero</t>
  </si>
  <si>
    <t>Welch</t>
  </si>
  <si>
    <t>Larson</t>
  </si>
  <si>
    <t>Frazier</t>
  </si>
  <si>
    <t>Burke</t>
  </si>
  <si>
    <t>Hanson</t>
  </si>
  <si>
    <t>Day</t>
  </si>
  <si>
    <t>Mendoza</t>
  </si>
  <si>
    <t>Moreno</t>
  </si>
  <si>
    <t>Bowman</t>
  </si>
  <si>
    <t>Medina</t>
  </si>
  <si>
    <t>Fowler</t>
  </si>
  <si>
    <t>Brewer</t>
  </si>
  <si>
    <t>Carlson</t>
  </si>
  <si>
    <t>Silva</t>
  </si>
  <si>
    <t>Pearson</t>
  </si>
  <si>
    <t>Holland</t>
  </si>
  <si>
    <t>Fleming</t>
  </si>
  <si>
    <t>Jensen</t>
  </si>
  <si>
    <t>Vargas</t>
  </si>
  <si>
    <t>Byrd</t>
  </si>
  <si>
    <t>Davidson</t>
  </si>
  <si>
    <t>May</t>
  </si>
  <si>
    <t>Herrera</t>
  </si>
  <si>
    <t>Soto</t>
  </si>
  <si>
    <t>Walters</t>
  </si>
  <si>
    <t>Neal</t>
  </si>
  <si>
    <t>Caldwell</t>
  </si>
  <si>
    <t>Lowe</t>
  </si>
  <si>
    <t>Jennings</t>
  </si>
  <si>
    <t>Barnett</t>
  </si>
  <si>
    <t>Graves</t>
  </si>
  <si>
    <t>Jimenez</t>
  </si>
  <si>
    <t>Horton</t>
  </si>
  <si>
    <t>Shelton</t>
  </si>
  <si>
    <t>Barrett</t>
  </si>
  <si>
    <t>Obrien</t>
  </si>
  <si>
    <t>Castro</t>
  </si>
  <si>
    <t>Sutton</t>
  </si>
  <si>
    <t>Mckinney</t>
  </si>
  <si>
    <t>Lucas</t>
  </si>
  <si>
    <t>Miles</t>
  </si>
  <si>
    <t>Rodriquez</t>
  </si>
  <si>
    <t>Chambers</t>
  </si>
  <si>
    <t>Holt</t>
  </si>
  <si>
    <t>Lambert</t>
  </si>
  <si>
    <t>Fletcher</t>
  </si>
  <si>
    <t>Watts</t>
  </si>
  <si>
    <t>Bates</t>
  </si>
  <si>
    <t>Hale</t>
  </si>
  <si>
    <t>Rhodes</t>
  </si>
  <si>
    <t>Pena</t>
  </si>
  <si>
    <t>Gannon</t>
  </si>
  <si>
    <t>Farnsworth</t>
  </si>
  <si>
    <t>Baughman</t>
  </si>
  <si>
    <t>Silverman</t>
  </si>
  <si>
    <t>Satterfield</t>
  </si>
  <si>
    <t>Royal</t>
  </si>
  <si>
    <t>Mccrary</t>
  </si>
  <si>
    <t>Kowalski</t>
  </si>
  <si>
    <t>Grigsby</t>
  </si>
  <si>
    <t>Greco</t>
  </si>
  <si>
    <t>Cabral</t>
  </si>
  <si>
    <t>Trout</t>
  </si>
  <si>
    <t>Rinehart</t>
  </si>
  <si>
    <t>Mahon</t>
  </si>
  <si>
    <t>Linton</t>
  </si>
  <si>
    <t>Gooden</t>
  </si>
  <si>
    <t>Curley</t>
  </si>
  <si>
    <t>Baugh</t>
  </si>
  <si>
    <t>Wyman</t>
  </si>
  <si>
    <t>Weiner</t>
  </si>
  <si>
    <t>Schwab</t>
  </si>
  <si>
    <t>Schuler</t>
  </si>
  <si>
    <t>Morrissey</t>
  </si>
  <si>
    <t>Mahan</t>
  </si>
  <si>
    <t>Coy</t>
  </si>
  <si>
    <t>Bunn</t>
  </si>
  <si>
    <t>Thrasher</t>
  </si>
  <si>
    <t>Spear</t>
  </si>
  <si>
    <t>Waggoner</t>
  </si>
  <si>
    <t>Shelley</t>
  </si>
  <si>
    <t>Qualls</t>
  </si>
  <si>
    <t>Purdy</t>
  </si>
  <si>
    <t>Mcwhorter</t>
  </si>
  <si>
    <t>Mauldin</t>
  </si>
  <si>
    <t>Jordon</t>
  </si>
  <si>
    <t>Gilman</t>
  </si>
  <si>
    <t>Perryman</t>
  </si>
  <si>
    <t>Newsom</t>
  </si>
  <si>
    <t>Menard</t>
  </si>
  <si>
    <t>Martino</t>
  </si>
  <si>
    <t>Graf</t>
  </si>
  <si>
    <t>Billingsley</t>
  </si>
  <si>
    <t>Artis</t>
  </si>
  <si>
    <t>Simpkins</t>
  </si>
  <si>
    <t>Salisbury</t>
  </si>
  <si>
    <t>Quintanilla</t>
  </si>
  <si>
    <t>Gilliland</t>
  </si>
  <si>
    <t>Fraley</t>
  </si>
  <si>
    <t>Foust</t>
  </si>
  <si>
    <t>Crouse</t>
  </si>
  <si>
    <t>Scarborough</t>
  </si>
  <si>
    <t>Ngo</t>
  </si>
  <si>
    <t>Grissom</t>
  </si>
  <si>
    <t>Fultz</t>
  </si>
  <si>
    <t>Rico</t>
  </si>
  <si>
    <t>Marlow</t>
  </si>
  <si>
    <t>Markham</t>
  </si>
  <si>
    <t>Madrigal</t>
  </si>
  <si>
    <t>Lawton</t>
  </si>
  <si>
    <t>Barfield</t>
  </si>
  <si>
    <t>Whiting</t>
  </si>
  <si>
    <t>Varney</t>
  </si>
  <si>
    <t>Schwarz</t>
  </si>
  <si>
    <t>Huey</t>
  </si>
  <si>
    <t>Gooch</t>
  </si>
  <si>
    <t>Arce</t>
  </si>
  <si>
    <t>Wheat</t>
  </si>
  <si>
    <t>Truong</t>
  </si>
  <si>
    <t>Poulin</t>
  </si>
  <si>
    <t>Mackenzie</t>
  </si>
  <si>
    <t>Leone</t>
  </si>
  <si>
    <t>Hurtado</t>
  </si>
  <si>
    <t>Selby</t>
  </si>
  <si>
    <t>Gaither</t>
  </si>
  <si>
    <t>Fortner</t>
  </si>
  <si>
    <t>Culpepper</t>
  </si>
  <si>
    <t>Coughlin</t>
  </si>
  <si>
    <t>Brinson</t>
  </si>
  <si>
    <t>Boudreau</t>
  </si>
  <si>
    <t>Barkley</t>
  </si>
  <si>
    <t>Bales</t>
  </si>
  <si>
    <t>Stepp</t>
  </si>
  <si>
    <t>Holm</t>
  </si>
  <si>
    <t>Tan</t>
  </si>
  <si>
    <t>Schilling</t>
  </si>
  <si>
    <t>Morrell</t>
  </si>
  <si>
    <t>Kahn</t>
  </si>
  <si>
    <t>Heaton</t>
  </si>
  <si>
    <t>Gamez</t>
  </si>
  <si>
    <t>Douglass</t>
  </si>
  <si>
    <t>Causey</t>
  </si>
  <si>
    <t>Brothers</t>
  </si>
  <si>
    <t>Turpin</t>
  </si>
  <si>
    <t>Shanks</t>
  </si>
  <si>
    <t>Schrader</t>
  </si>
  <si>
    <t>Meek</t>
  </si>
  <si>
    <t>Isom</t>
  </si>
  <si>
    <t>Hardison</t>
  </si>
  <si>
    <t>Carranza</t>
  </si>
  <si>
    <t>Yanez</t>
  </si>
  <si>
    <t>Way</t>
  </si>
  <si>
    <t>Scroggins</t>
  </si>
  <si>
    <t>Schofield</t>
  </si>
  <si>
    <t>Runyon</t>
  </si>
  <si>
    <t>Ratcliff</t>
  </si>
  <si>
    <t>Murrell</t>
  </si>
  <si>
    <t>Moeller</t>
  </si>
  <si>
    <t>Irby</t>
  </si>
  <si>
    <t>Currier</t>
  </si>
  <si>
    <t>Butterfield</t>
  </si>
  <si>
    <t>Yee</t>
  </si>
  <si>
    <t>Ralston</t>
  </si>
  <si>
    <t>Pullen</t>
  </si>
  <si>
    <t>Pinson</t>
  </si>
  <si>
    <t>Estep</t>
  </si>
  <si>
    <t>East</t>
  </si>
  <si>
    <t>Carbone</t>
  </si>
  <si>
    <t>Hawks</t>
  </si>
  <si>
    <t>Ellington</t>
  </si>
  <si>
    <t>Casillas</t>
  </si>
  <si>
    <t>Spurlock</t>
  </si>
  <si>
    <t>Sikes</t>
  </si>
  <si>
    <t>Motley</t>
  </si>
  <si>
    <t>Mccartney</t>
  </si>
  <si>
    <t>Kruger</t>
  </si>
  <si>
    <t>Isbell</t>
  </si>
  <si>
    <t>Houle</t>
  </si>
  <si>
    <t>Burk</t>
  </si>
  <si>
    <t>Bone</t>
  </si>
  <si>
    <t>Tomlin</t>
  </si>
  <si>
    <t>Shelby</t>
  </si>
  <si>
    <t>Quigley</t>
  </si>
  <si>
    <t>Neumann</t>
  </si>
  <si>
    <t>Lovelace</t>
  </si>
  <si>
    <t>Fennell</t>
  </si>
  <si>
    <t>Colby</t>
  </si>
  <si>
    <t>Cheatham</t>
  </si>
  <si>
    <t>Bustamante</t>
  </si>
  <si>
    <t>Skidmore</t>
  </si>
  <si>
    <t>Forman</t>
  </si>
  <si>
    <t>Culp</t>
  </si>
  <si>
    <t>Bowens</t>
  </si>
  <si>
    <t>Betancourt</t>
  </si>
  <si>
    <t>Aquino</t>
  </si>
  <si>
    <t>Robb</t>
  </si>
  <si>
    <t>Rea</t>
  </si>
  <si>
    <t>Milner</t>
  </si>
  <si>
    <t>Martel</t>
  </si>
  <si>
    <t>Gresham</t>
  </si>
  <si>
    <t>Wiles</t>
  </si>
  <si>
    <t>Ricketts</t>
  </si>
  <si>
    <t>Gavin</t>
  </si>
  <si>
    <t>Dowd</t>
  </si>
  <si>
    <t>Collazo</t>
  </si>
  <si>
    <t>Bostic</t>
  </si>
  <si>
    <t>Blakely</t>
  </si>
  <si>
    <t>Sherrod</t>
  </si>
  <si>
    <t>Power</t>
  </si>
  <si>
    <t>Kenyon</t>
  </si>
  <si>
    <t>Gandy</t>
  </si>
  <si>
    <t>Ebert</t>
  </si>
  <si>
    <t>Deloach</t>
  </si>
  <si>
    <t>Bull</t>
  </si>
  <si>
    <t>Allard</t>
  </si>
  <si>
    <t>Sauer</t>
  </si>
  <si>
    <t>Robins</t>
  </si>
  <si>
    <t>Olivares</t>
  </si>
  <si>
    <t>Gillette</t>
  </si>
  <si>
    <t>Chestnut</t>
  </si>
  <si>
    <t>Bourque</t>
  </si>
  <si>
    <t>Paine</t>
  </si>
  <si>
    <t>Lyman</t>
  </si>
  <si>
    <t>Hite</t>
  </si>
  <si>
    <t>Hauser</t>
  </si>
  <si>
    <t>Devore</t>
  </si>
  <si>
    <t>Crawley</t>
  </si>
  <si>
    <t>Chapa</t>
  </si>
  <si>
    <t>Vu</t>
  </si>
  <si>
    <t>Tobias</t>
  </si>
  <si>
    <t>Talbert</t>
  </si>
  <si>
    <t>Poindexter</t>
  </si>
  <si>
    <t>Millard</t>
  </si>
  <si>
    <t>Meador</t>
  </si>
  <si>
    <t>Mcduffie</t>
  </si>
  <si>
    <t>Mattox</t>
  </si>
  <si>
    <t>Kraus</t>
  </si>
  <si>
    <t>Harkins</t>
  </si>
  <si>
    <t>Choate</t>
  </si>
  <si>
    <t>Bess</t>
  </si>
  <si>
    <t>Wren</t>
  </si>
  <si>
    <t>Sledge</t>
  </si>
  <si>
    <t>Sanborn</t>
  </si>
  <si>
    <t>Outlaw</t>
  </si>
  <si>
    <t>Kinder</t>
  </si>
  <si>
    <t>Geary</t>
  </si>
  <si>
    <t>Cornwell</t>
  </si>
  <si>
    <t>Barclay</t>
  </si>
  <si>
    <t>Abney</t>
  </si>
  <si>
    <t>Seward</t>
  </si>
  <si>
    <t>Rhoads</t>
  </si>
  <si>
    <t>Howland</t>
  </si>
  <si>
    <t>Fortier</t>
  </si>
  <si>
    <t>Easter</t>
  </si>
  <si>
    <t>Benner</t>
  </si>
  <si>
    <t>Vines</t>
  </si>
  <si>
    <t>Tubbs</t>
  </si>
  <si>
    <t>Troutman</t>
  </si>
  <si>
    <t>Rapp</t>
  </si>
  <si>
    <t>Noe</t>
  </si>
  <si>
    <t>Mccurdy</t>
  </si>
  <si>
    <t>Harder</t>
  </si>
  <si>
    <t>Deluca</t>
  </si>
  <si>
    <t>Westmoreland</t>
  </si>
  <si>
    <t>South</t>
  </si>
  <si>
    <t>Havens</t>
  </si>
  <si>
    <t>Guajardo</t>
  </si>
  <si>
    <t>Ely</t>
  </si>
  <si>
    <t>Clary</t>
  </si>
  <si>
    <t>Seal</t>
  </si>
  <si>
    <t>Meehan</t>
  </si>
  <si>
    <t>Herzog</t>
  </si>
  <si>
    <t>Guillen</t>
  </si>
  <si>
    <t>Ashcraft</t>
  </si>
  <si>
    <t>Waugh</t>
  </si>
  <si>
    <t>Renner</t>
  </si>
  <si>
    <t>Milam</t>
  </si>
  <si>
    <t>Jung</t>
  </si>
  <si>
    <t>Elrod</t>
  </si>
  <si>
    <t>Churchill</t>
  </si>
  <si>
    <t>Buford</t>
  </si>
  <si>
    <t>Breaux</t>
  </si>
  <si>
    <t>Bolin</t>
  </si>
  <si>
    <t>Asher</t>
  </si>
  <si>
    <t>Windham</t>
  </si>
  <si>
    <t>Tirado</t>
  </si>
  <si>
    <t>Pemberton</t>
  </si>
  <si>
    <t>Nolen</t>
  </si>
  <si>
    <t>Noland</t>
  </si>
  <si>
    <t>Knott</t>
  </si>
  <si>
    <t>Emmons</t>
  </si>
  <si>
    <t>Cornish</t>
  </si>
  <si>
    <t>Christenson</t>
  </si>
  <si>
    <t>Brownlee</t>
  </si>
  <si>
    <t>Barbee</t>
  </si>
  <si>
    <t>Waldrop</t>
  </si>
  <si>
    <t>Olvera</t>
  </si>
  <si>
    <t>Lombardi</t>
  </si>
  <si>
    <t>Gruber</t>
  </si>
  <si>
    <t>Gaffney</t>
  </si>
  <si>
    <t>Eggleston</t>
  </si>
  <si>
    <t>Banda</t>
  </si>
  <si>
    <t>Archuleta</t>
  </si>
  <si>
    <t>Still</t>
  </si>
  <si>
    <t>Slone</t>
  </si>
  <si>
    <t>Prewitt</t>
  </si>
  <si>
    <t>Nettles</t>
  </si>
  <si>
    <t>Mcadams</t>
  </si>
  <si>
    <t>Henning</t>
  </si>
  <si>
    <t>Gardiner</t>
  </si>
  <si>
    <t>Cromwell</t>
  </si>
  <si>
    <t>Chisholm</t>
  </si>
  <si>
    <t>Burleson</t>
  </si>
  <si>
    <t>Box</t>
  </si>
  <si>
    <t>Vest</t>
  </si>
  <si>
    <t>Oglesby</t>
  </si>
  <si>
    <t>Mccarter</t>
  </si>
  <si>
    <t>Malcolm</t>
  </si>
  <si>
    <t>Lumpkin</t>
  </si>
  <si>
    <t>Larue</t>
  </si>
  <si>
    <t>Grey</t>
  </si>
  <si>
    <t>Wofford</t>
  </si>
  <si>
    <t>Vanhorn</t>
  </si>
  <si>
    <t>Thorn</t>
  </si>
  <si>
    <t>Teel</t>
  </si>
  <si>
    <t>Swafford</t>
  </si>
  <si>
    <t>Stclair</t>
  </si>
  <si>
    <t>Stanfield</t>
  </si>
  <si>
    <t>Ocampo</t>
  </si>
  <si>
    <t>Herrmann</t>
  </si>
  <si>
    <t>Hannon</t>
  </si>
  <si>
    <t>Arsenault</t>
  </si>
  <si>
    <t>Roush</t>
  </si>
  <si>
    <t>Mcalister</t>
  </si>
  <si>
    <t>Hiatt</t>
  </si>
  <si>
    <t>Gunderson</t>
  </si>
  <si>
    <t>Forsythe</t>
  </si>
  <si>
    <t>Duggan</t>
  </si>
  <si>
    <t>Delvalle</t>
  </si>
  <si>
    <t>Cintron</t>
  </si>
  <si>
    <t>mary.smith@gmail.com</t>
  </si>
  <si>
    <t>patricia.johnson@gmail.com</t>
  </si>
  <si>
    <t>linda.williams@gmail.com</t>
  </si>
  <si>
    <t>barbara.jones@gmail.com</t>
  </si>
  <si>
    <t>elizabeth.brown@gmail.com</t>
  </si>
  <si>
    <t>jennifer.davis@gmail.com</t>
  </si>
  <si>
    <t>maria.miller@gmail.com</t>
  </si>
  <si>
    <t>susan.wilson@gmail.com</t>
  </si>
  <si>
    <t>margaret.moore@gmail.com</t>
  </si>
  <si>
    <t>dorothy.taylor@gmail.com</t>
  </si>
  <si>
    <t>lisa.anderson@gmail.com</t>
  </si>
  <si>
    <t>nancy.thomas@gmail.com</t>
  </si>
  <si>
    <t>karen.jackson@gmail.com</t>
  </si>
  <si>
    <t>betty.white@gmail.com</t>
  </si>
  <si>
    <t>helen.harris@gmail.com</t>
  </si>
  <si>
    <t>sandra.martin@gmail.com</t>
  </si>
  <si>
    <t>donna.thompson@gmail.com</t>
  </si>
  <si>
    <t>carol.garcia@gmail.com</t>
  </si>
  <si>
    <t>ruth.martinez@gmail.com</t>
  </si>
  <si>
    <t>sharon.robinson@gmail.com</t>
  </si>
  <si>
    <t>michelle.clark@gmail.com</t>
  </si>
  <si>
    <t>laura.rodriguez@gmail.com</t>
  </si>
  <si>
    <t>sarah.lewis@gmail.com</t>
  </si>
  <si>
    <t>kimberly.lee@gmail.com</t>
  </si>
  <si>
    <t>deborah.walker@gmail.com</t>
  </si>
  <si>
    <t>jessica.hall@gmail.com</t>
  </si>
  <si>
    <t>shirley.allen@gmail.com</t>
  </si>
  <si>
    <t>cynthia.young@gmail.com</t>
  </si>
  <si>
    <t>angela.hernandez@gmail.com</t>
  </si>
  <si>
    <t>melissa.king@gmail.com</t>
  </si>
  <si>
    <t>brenda.wright@gmail.com</t>
  </si>
  <si>
    <t>amy.lopez@gmail.com</t>
  </si>
  <si>
    <t>anna.hill@gmail.com</t>
  </si>
  <si>
    <t>rebecca.scott@gmail.com</t>
  </si>
  <si>
    <t>virginia.green@gmail.com</t>
  </si>
  <si>
    <t>kathleen.adams@gmail.com</t>
  </si>
  <si>
    <t>pamela.baker@gmail.com</t>
  </si>
  <si>
    <t>martha.gonzalez@gmail.com</t>
  </si>
  <si>
    <t>debra.nelson@gmail.com</t>
  </si>
  <si>
    <t>amanda.carter@gmail.com</t>
  </si>
  <si>
    <t>stephanie.mitchell@gmail.com</t>
  </si>
  <si>
    <t>carolyn.perez@gmail.com</t>
  </si>
  <si>
    <t>christine.roberts@gmail.com</t>
  </si>
  <si>
    <t>marie.turner@gmail.com</t>
  </si>
  <si>
    <t>janet.phillips@gmail.com</t>
  </si>
  <si>
    <t>catherine.campbell@gmail.com</t>
  </si>
  <si>
    <t>frances.parker@gmail.com</t>
  </si>
  <si>
    <t>ann.evans@gmail.com</t>
  </si>
  <si>
    <t>joyce.edwards@gmail.com</t>
  </si>
  <si>
    <t>diane.collins@gmail.com</t>
  </si>
  <si>
    <t>alice.stewart@gmail.com</t>
  </si>
  <si>
    <t>julie.sanchez@gmail.com</t>
  </si>
  <si>
    <t>heather.morris@gmail.com</t>
  </si>
  <si>
    <t>teresa.rogers@gmail.com</t>
  </si>
  <si>
    <t>doris.reed@gmail.com</t>
  </si>
  <si>
    <t>gloria.cook@gmail.com</t>
  </si>
  <si>
    <t>evelyn.morgan@gmail.com</t>
  </si>
  <si>
    <t>jean.bell@gmail.com</t>
  </si>
  <si>
    <t>cheryl.murphy@gmail.com</t>
  </si>
  <si>
    <t>mildred.bailey@gmail.com</t>
  </si>
  <si>
    <t>katherine.rivera@gmail.com</t>
  </si>
  <si>
    <t>joan.cooper@gmail.com</t>
  </si>
  <si>
    <t>ashley.richardson@gmail.com</t>
  </si>
  <si>
    <t>judith.cox@gmail.com</t>
  </si>
  <si>
    <t>rose.howard@gmail.com</t>
  </si>
  <si>
    <t>janice.ward@gmail.com</t>
  </si>
  <si>
    <t>kelly.torres@gmail.com</t>
  </si>
  <si>
    <t>nicole.peterson@gmail.com</t>
  </si>
  <si>
    <t>judy.gray@gmail.com</t>
  </si>
  <si>
    <t>christina.ramirez@gmail.com</t>
  </si>
  <si>
    <t>kathy.james@gmail.com</t>
  </si>
  <si>
    <t>theresa.watson@gmail.com</t>
  </si>
  <si>
    <t>beverly.brooks@gmail.com</t>
  </si>
  <si>
    <t>denise.kelly@gmail.com</t>
  </si>
  <si>
    <t>tammy.sanders@gmail.com</t>
  </si>
  <si>
    <t>irene.price@gmail.com</t>
  </si>
  <si>
    <t>jane.bennett@gmail.com</t>
  </si>
  <si>
    <t>lori.wood@gmail.com</t>
  </si>
  <si>
    <t>rachel.barnes@gmail.com</t>
  </si>
  <si>
    <t>marilyn.ross@gmail.com</t>
  </si>
  <si>
    <t>andrea.henderson@gmail.com</t>
  </si>
  <si>
    <t>kathryn.coleman@gmail.com</t>
  </si>
  <si>
    <t>louise.jenkins@gmail.com</t>
  </si>
  <si>
    <t>sara.perry@gmail.com</t>
  </si>
  <si>
    <t>anne.powell@gmail.com</t>
  </si>
  <si>
    <t>jacqueline.long@gmail.com</t>
  </si>
  <si>
    <t>wanda.patterson@gmail.com</t>
  </si>
  <si>
    <t>bonnie.hughes@gmail.com</t>
  </si>
  <si>
    <t>julia.flores@gmail.com</t>
  </si>
  <si>
    <t>ruby.washington@gmail.com</t>
  </si>
  <si>
    <t>lois.butler@gmail.com</t>
  </si>
  <si>
    <t>tina.simmons@gmail.com</t>
  </si>
  <si>
    <t>phyllis.foster@gmail.com</t>
  </si>
  <si>
    <t>norma.gonzales@gmail.com</t>
  </si>
  <si>
    <t>paula.bryant@gmail.com</t>
  </si>
  <si>
    <t>diana.alexander@gmail.com</t>
  </si>
  <si>
    <t>annie.russell@gmail.com</t>
  </si>
  <si>
    <t>lillian.griffin@gmail.com</t>
  </si>
  <si>
    <t>emily.diaz@gmail.com</t>
  </si>
  <si>
    <t>robin.hayes@gmail.com</t>
  </si>
  <si>
    <t>peggy.myers@gmail.com</t>
  </si>
  <si>
    <t>crystal.ford@gmail.com</t>
  </si>
  <si>
    <t>gladys.hamilton@gmail.com</t>
  </si>
  <si>
    <t>rita.graham@gmail.com</t>
  </si>
  <si>
    <t>dawn.sullivan@gmail.com</t>
  </si>
  <si>
    <t>connie.wallace@gmail.com</t>
  </si>
  <si>
    <t>florence.woods@gmail.com</t>
  </si>
  <si>
    <t>tracy.cole@gmail.com</t>
  </si>
  <si>
    <t>edna.west@gmail.com</t>
  </si>
  <si>
    <t>tiffany.jordan@gmail.com</t>
  </si>
  <si>
    <t>carmen.owens@gmail.com</t>
  </si>
  <si>
    <t>rosa.reynolds@gmail.com</t>
  </si>
  <si>
    <t>cindy.fisher@gmail.com</t>
  </si>
  <si>
    <t>grace.ellis@gmail.com</t>
  </si>
  <si>
    <t>wendy.harrison@gmail.com</t>
  </si>
  <si>
    <t>victoria.gibson@gmail.com</t>
  </si>
  <si>
    <t>edith.mcdonald@gmail.com</t>
  </si>
  <si>
    <t>kim.cruz@gmail.com</t>
  </si>
  <si>
    <t>sherry.marshall@gmail.com</t>
  </si>
  <si>
    <t>sylvia.ortiz@gmail.com</t>
  </si>
  <si>
    <t>josephine.gomez@gmail.com</t>
  </si>
  <si>
    <t>thelma.murray@gmail.com</t>
  </si>
  <si>
    <t>shannon.freeman@gmail.com</t>
  </si>
  <si>
    <t>sheila.wells@gmail.com</t>
  </si>
  <si>
    <t>ethel.webb@gmail.com</t>
  </si>
  <si>
    <t>ellen.simpson@gmail.com</t>
  </si>
  <si>
    <t>elaine.stevens@gmail.com</t>
  </si>
  <si>
    <t>marjorie.tucker@gmail.com</t>
  </si>
  <si>
    <t>carrie.porter@gmail.com</t>
  </si>
  <si>
    <t>charlotte.hunter@gmail.com</t>
  </si>
  <si>
    <t>monica.hicks@gmail.com</t>
  </si>
  <si>
    <t>esther.crawford@gmail.com</t>
  </si>
  <si>
    <t>pauline.henry@gmail.com</t>
  </si>
  <si>
    <t>emma.boyd@gmail.com</t>
  </si>
  <si>
    <t>juanita.mason@gmail.com</t>
  </si>
  <si>
    <t>anita.morales@gmail.com</t>
  </si>
  <si>
    <t>rhonda.kennedy@gmail.com</t>
  </si>
  <si>
    <t>hazel.warren@gmail.com</t>
  </si>
  <si>
    <t>amber.dixon@gmail.com</t>
  </si>
  <si>
    <t>eva.ramos@gmail.com</t>
  </si>
  <si>
    <t>debbie.reyes@gmail.com</t>
  </si>
  <si>
    <t>april.burns@gmail.com</t>
  </si>
  <si>
    <t>leslie.gordon@gmail.com</t>
  </si>
  <si>
    <t>clara.shaw@gmail.com</t>
  </si>
  <si>
    <t>lucille.holmes@gmail.com</t>
  </si>
  <si>
    <t>jamie.rice@gmail.com</t>
  </si>
  <si>
    <t>joanne.robertson@gmail.com</t>
  </si>
  <si>
    <t>eleanor.hunt@gmail.com</t>
  </si>
  <si>
    <t>valerie.black@gmail.com</t>
  </si>
  <si>
    <t>danielle.daniels@gmail.com</t>
  </si>
  <si>
    <t>megan.palmer@gmail.com</t>
  </si>
  <si>
    <t>alicia.mills@gmail.com</t>
  </si>
  <si>
    <t>suzanne.nichols@gmail.com</t>
  </si>
  <si>
    <t>michele.grant@gmail.com</t>
  </si>
  <si>
    <t>gail.knight@gmail.com</t>
  </si>
  <si>
    <t>bertha.ferguson@gmail.com</t>
  </si>
  <si>
    <t>darlene.rose@gmail.com</t>
  </si>
  <si>
    <t>veronica.stone@gmail.com</t>
  </si>
  <si>
    <t>jill.hawkins@gmail.com</t>
  </si>
  <si>
    <t>erin.dunn@gmail.com</t>
  </si>
  <si>
    <t>geraldine.perkins@gmail.com</t>
  </si>
  <si>
    <t>lauren.hudson@gmail.com</t>
  </si>
  <si>
    <t>cathy.spencer@gmail.com</t>
  </si>
  <si>
    <t>joann.gardner@gmail.com</t>
  </si>
  <si>
    <t>lorraine.stephens@gmail.com</t>
  </si>
  <si>
    <t>lynn.payne@gmail.com</t>
  </si>
  <si>
    <t>sally.pierce@gmail.com</t>
  </si>
  <si>
    <t>regina.berry@gmail.com</t>
  </si>
  <si>
    <t>erica.matthews@gmail.com</t>
  </si>
  <si>
    <t>beatrice.arnold@gmail.com</t>
  </si>
  <si>
    <t>dolores.wagner@gmail.com</t>
  </si>
  <si>
    <t>bernice.willis@gmail.com</t>
  </si>
  <si>
    <t>audrey.ray@gmail.com</t>
  </si>
  <si>
    <t>yvonne.watkins@gmail.com</t>
  </si>
  <si>
    <t>annette.olson@gmail.com</t>
  </si>
  <si>
    <t>june.carroll@gmail.com</t>
  </si>
  <si>
    <t>samantha.duncan@gmail.com</t>
  </si>
  <si>
    <t>marion.snyder@gmail.com</t>
  </si>
  <si>
    <t>dana.hart@gmail.com</t>
  </si>
  <si>
    <t>stacy.cunningham@gmail.com</t>
  </si>
  <si>
    <t>ana.bradley@gmail.com</t>
  </si>
  <si>
    <t>renee.lane@gmail.com</t>
  </si>
  <si>
    <t>ida.andrews@gmail.com</t>
  </si>
  <si>
    <t>vivian.ruiz@gmail.com</t>
  </si>
  <si>
    <t>roberta.harper@gmail.com</t>
  </si>
  <si>
    <t>holly.fox@gmail.com</t>
  </si>
  <si>
    <t>brittany.riley@gmail.com</t>
  </si>
  <si>
    <t>melanie.armstrong@gmail.com</t>
  </si>
  <si>
    <t>loretta.carpenter@gmail.com</t>
  </si>
  <si>
    <t>yolanda.weaver@gmail.com</t>
  </si>
  <si>
    <t>jeanette.greene@gmail.com</t>
  </si>
  <si>
    <t>laurie.lawrence@gmail.com</t>
  </si>
  <si>
    <t>katie.elliott@gmail.com</t>
  </si>
  <si>
    <t>kristen.chavez@gmail.com</t>
  </si>
  <si>
    <t>vanessa.sims@gmail.com</t>
  </si>
  <si>
    <t>alma.austin@gmail.com</t>
  </si>
  <si>
    <t>sue.peters@gmail.com</t>
  </si>
  <si>
    <t>elsie.kelley@gmail.com</t>
  </si>
  <si>
    <t>beth.franklin@gmail.com</t>
  </si>
  <si>
    <t>jeanne.lawson@gmail.com</t>
  </si>
  <si>
    <t>vicki.fields@gmail.com</t>
  </si>
  <si>
    <t>carla.gutierrez@gmail.com</t>
  </si>
  <si>
    <t>tara.ryan@gmail.com</t>
  </si>
  <si>
    <t>rosemary.schmidt@gmail.com</t>
  </si>
  <si>
    <t>eileen.carr@gmail.com</t>
  </si>
  <si>
    <t>terri.vasquez@gmail.com</t>
  </si>
  <si>
    <t>gertrude.castillo@gmail.com</t>
  </si>
  <si>
    <t>lucy.wheeler@gmail.com</t>
  </si>
  <si>
    <t>tonya.chapman@gmail.com</t>
  </si>
  <si>
    <t>ella.oliver@gmail.com</t>
  </si>
  <si>
    <t>stacey.montgomery@gmail.com</t>
  </si>
  <si>
    <t>wilma.richards@gmail.com</t>
  </si>
  <si>
    <t>gina.williamson@gmail.com</t>
  </si>
  <si>
    <t>kristin.johnston@gmail.com</t>
  </si>
  <si>
    <t>jessie.banks@gmail.com</t>
  </si>
  <si>
    <t>natalie.meyer@gmail.com</t>
  </si>
  <si>
    <t>agnes.bishop@gmail.com</t>
  </si>
  <si>
    <t>vera.mccoy@gmail.com</t>
  </si>
  <si>
    <t>willie.howell@gmail.com</t>
  </si>
  <si>
    <t>charlene.alvarez@gmail.com</t>
  </si>
  <si>
    <t>bessie.morrison@gmail.com</t>
  </si>
  <si>
    <t>delores.hansen@gmail.com</t>
  </si>
  <si>
    <t>melinda.fernandez@gmail.com</t>
  </si>
  <si>
    <t>pearl.garza@gmail.com</t>
  </si>
  <si>
    <t>arlene.harvey@gmail.com</t>
  </si>
  <si>
    <t>maureen.little@gmail.com</t>
  </si>
  <si>
    <t>colleen.burton@gmail.com</t>
  </si>
  <si>
    <t>allison.stanley@gmail.com</t>
  </si>
  <si>
    <t>tamara.nguyen@gmail.com</t>
  </si>
  <si>
    <t>joy.george@gmail.com</t>
  </si>
  <si>
    <t>georgia.jacobs@gmail.com</t>
  </si>
  <si>
    <t>constance.reid@gmail.com</t>
  </si>
  <si>
    <t>lillie.kim@gmail.com</t>
  </si>
  <si>
    <t>claudia.fuller@gmail.com</t>
  </si>
  <si>
    <t>jackie.lynch@gmail.com</t>
  </si>
  <si>
    <t>marcia.dean@gmail.com</t>
  </si>
  <si>
    <t>tanya.gilbert@gmail.com</t>
  </si>
  <si>
    <t>nellie.garrett@gmail.com</t>
  </si>
  <si>
    <t>minnie.romero@gmail.com</t>
  </si>
  <si>
    <t>marlene.welch@gmail.com</t>
  </si>
  <si>
    <t>heidi.larson@gmail.com</t>
  </si>
  <si>
    <t>glenda.frazier@gmail.com</t>
  </si>
  <si>
    <t>lydia.burke@gmail.com</t>
  </si>
  <si>
    <t>viola.hanson@gmail.com</t>
  </si>
  <si>
    <t>courtney.day@gmail.com</t>
  </si>
  <si>
    <t>marian.mendoza@gmail.com</t>
  </si>
  <si>
    <t>stella.moreno@gmail.com</t>
  </si>
  <si>
    <t>caroline.bowman@gmail.com</t>
  </si>
  <si>
    <t>dora.medina@gmail.com</t>
  </si>
  <si>
    <t>jo.fowler@gmail.com</t>
  </si>
  <si>
    <t>vickie.brewer@gmail.com</t>
  </si>
  <si>
    <t>mattie.hoffman@gmail.com</t>
  </si>
  <si>
    <t>terry.carlson@gmail.com</t>
  </si>
  <si>
    <t>maxine.silva@gmail.com</t>
  </si>
  <si>
    <t>irma.pearson@gmail.com</t>
  </si>
  <si>
    <t>mabel.holland@gmail.com</t>
  </si>
  <si>
    <t>marsha.douglas@gmail.com</t>
  </si>
  <si>
    <t>myrtle.fleming@gmail.com</t>
  </si>
  <si>
    <t>lena.jensen@gmail.com</t>
  </si>
  <si>
    <t>christy.vargas@gmail.com</t>
  </si>
  <si>
    <t>deanna.byrd@gmail.com</t>
  </si>
  <si>
    <t>patsy.davidson@gmail.com</t>
  </si>
  <si>
    <t>hilda.hopkins@gmail.com</t>
  </si>
  <si>
    <t>gwendolyn.may@gmail.com</t>
  </si>
  <si>
    <t>jennie.terry@gmail.com</t>
  </si>
  <si>
    <t>nora.herrera@gmail.com</t>
  </si>
  <si>
    <t>margie.wade@gmail.com</t>
  </si>
  <si>
    <t>nina.soto@gmail.com</t>
  </si>
  <si>
    <t>cassandra.walters@gmail.com</t>
  </si>
  <si>
    <t>leah.curtis@gmail.com</t>
  </si>
  <si>
    <t>penny.neal@gmail.com</t>
  </si>
  <si>
    <t>kay.caldwell@gmail.com</t>
  </si>
  <si>
    <t>priscilla.lowe@gmail.com</t>
  </si>
  <si>
    <t>naomi.jennings@gmail.com</t>
  </si>
  <si>
    <t>carole.barnett@gmail.com</t>
  </si>
  <si>
    <t>brandy.graves@gmail.com</t>
  </si>
  <si>
    <t>olga.jimenez@gmail.com</t>
  </si>
  <si>
    <t>billie.horton@gmail.com</t>
  </si>
  <si>
    <t>dianne.shelton@gmail.com</t>
  </si>
  <si>
    <t>tracey.barrett@gmail.com</t>
  </si>
  <si>
    <t>leona.obrien@gmail.com</t>
  </si>
  <si>
    <t>jenny.castro@gmail.com</t>
  </si>
  <si>
    <t>felicia.sutton@gmail.com</t>
  </si>
  <si>
    <t>sonia.gregory@gmail.com</t>
  </si>
  <si>
    <t>miriam.mckinney@gmail.com</t>
  </si>
  <si>
    <t>velma.lucas@gmail.com</t>
  </si>
  <si>
    <t>becky.miles@gmail.com</t>
  </si>
  <si>
    <t>bobbie.craig@gmail.com</t>
  </si>
  <si>
    <t>violet.rodriquez@gmail.com</t>
  </si>
  <si>
    <t>kristina.chambers@gmail.com</t>
  </si>
  <si>
    <t>toni.holt@gmail.com</t>
  </si>
  <si>
    <t>misty.lambert@gmail.com</t>
  </si>
  <si>
    <t>mae.fletcher@gmail.com</t>
  </si>
  <si>
    <t>shelly.watts@gmail.com</t>
  </si>
  <si>
    <t>daisy.bates@gmail.com</t>
  </si>
  <si>
    <t>ramona.hale@gmail.com</t>
  </si>
  <si>
    <t>sherri.rhodes@gmail.com</t>
  </si>
  <si>
    <t>erika.pena@gmail.com</t>
  </si>
  <si>
    <t>james.gannon@gmail.com</t>
  </si>
  <si>
    <t>john.farnsworth@gmail.com</t>
  </si>
  <si>
    <t>robert.baughman@gmail.com</t>
  </si>
  <si>
    <t>michael.silverman@gmail.com</t>
  </si>
  <si>
    <t>william.satterfield@gmail.com</t>
  </si>
  <si>
    <t>david.royal@gmail.com</t>
  </si>
  <si>
    <t>richard.mccrary@gmail.com</t>
  </si>
  <si>
    <t>charles.kowalski@gmail.com</t>
  </si>
  <si>
    <t>joseph.joy@gmail.com</t>
  </si>
  <si>
    <t>thomas.grigsby@gmail.com</t>
  </si>
  <si>
    <t>christopher.greco@gmail.com</t>
  </si>
  <si>
    <t>daniel.cabral@gmail.com</t>
  </si>
  <si>
    <t>paul.trout@gmail.com</t>
  </si>
  <si>
    <t>mark.rinehart@gmail.com</t>
  </si>
  <si>
    <t>donald.mahon@gmail.com</t>
  </si>
  <si>
    <t>george.linton@gmail.com</t>
  </si>
  <si>
    <t>kenneth.gooden@gmail.com</t>
  </si>
  <si>
    <t>steven.curley@gmail.com</t>
  </si>
  <si>
    <t>edward.baugh@gmail.com</t>
  </si>
  <si>
    <t>brian.wyman@gmail.com</t>
  </si>
  <si>
    <t>ronald.weiner@gmail.com</t>
  </si>
  <si>
    <t>anthony.schwab@gmail.com</t>
  </si>
  <si>
    <t>kevin.schuler@gmail.com</t>
  </si>
  <si>
    <t>jason.morrissey@gmail.com</t>
  </si>
  <si>
    <t>matthew.mahan@gmail.com</t>
  </si>
  <si>
    <t>gary.coy@gmail.com</t>
  </si>
  <si>
    <t>timothy.bunn@gmail.com</t>
  </si>
  <si>
    <t>jose.andrew@gmail.com</t>
  </si>
  <si>
    <t>larry.thrasher@gmail.com</t>
  </si>
  <si>
    <t>jeffrey.spear@gmail.com</t>
  </si>
  <si>
    <t>frank.waggoner@gmail.com</t>
  </si>
  <si>
    <t>scott.shelley@gmail.com</t>
  </si>
  <si>
    <t>eric.robert@gmail.com</t>
  </si>
  <si>
    <t>stephen.qualls@gmail.com</t>
  </si>
  <si>
    <t>andrew.purdy@gmail.com</t>
  </si>
  <si>
    <t>raymond.mcwhorter@gmail.com</t>
  </si>
  <si>
    <t>gregory.mauldin@gmail.com</t>
  </si>
  <si>
    <t>joshua.mark@gmail.com</t>
  </si>
  <si>
    <t>jerry.jordon@gmail.com</t>
  </si>
  <si>
    <t>dennis.gilman@gmail.com</t>
  </si>
  <si>
    <t>walter.perryman@gmail.com</t>
  </si>
  <si>
    <t>patrick.newsom@gmail.com</t>
  </si>
  <si>
    <t>peter.menard@gmail.com</t>
  </si>
  <si>
    <t>harold.martino@gmail.com</t>
  </si>
  <si>
    <t>douglas.graf@gmail.com</t>
  </si>
  <si>
    <t>henry.billingsley@gmail.com</t>
  </si>
  <si>
    <t>carl.artis@gmail.com</t>
  </si>
  <si>
    <t>arthur.simpkins@gmail.com</t>
  </si>
  <si>
    <t>ryan.salisbury@gmail.com</t>
  </si>
  <si>
    <t>roger.quintanilla@gmail.com</t>
  </si>
  <si>
    <t>joe.gilliland@gmail.com</t>
  </si>
  <si>
    <t>juan.fraley@gmail.com</t>
  </si>
  <si>
    <t>jack.foust@gmail.com</t>
  </si>
  <si>
    <t>albert.crouse@gmail.com</t>
  </si>
  <si>
    <t>jonathan.scarborough@gmail.com</t>
  </si>
  <si>
    <t>justin.ngo@gmail.com</t>
  </si>
  <si>
    <t>terry.grissom@gmail.com</t>
  </si>
  <si>
    <t>gerald.fultz@gmail.com</t>
  </si>
  <si>
    <t>keith.rico@gmail.com</t>
  </si>
  <si>
    <t>samuel.marlow@gmail.com</t>
  </si>
  <si>
    <t>willie.markham@gmail.com</t>
  </si>
  <si>
    <t>ralph.madrigal@gmail.com</t>
  </si>
  <si>
    <t>lawrence.lawton@gmail.com</t>
  </si>
  <si>
    <t>nicholas.barfield@gmail.com</t>
  </si>
  <si>
    <t>roy.whiting@gmail.com</t>
  </si>
  <si>
    <t>benjamin.varney@gmail.com</t>
  </si>
  <si>
    <t>bruce.schwarz@gmail.com</t>
  </si>
  <si>
    <t>brandon.huey@gmail.com</t>
  </si>
  <si>
    <t>adam.gooch@gmail.com</t>
  </si>
  <si>
    <t>harry.arce@gmail.com</t>
  </si>
  <si>
    <t>fred.wheat@gmail.com</t>
  </si>
  <si>
    <t>wayne.truong@gmail.com</t>
  </si>
  <si>
    <t>billy.poulin@gmail.com</t>
  </si>
  <si>
    <t>steve.mackenzie@gmail.com</t>
  </si>
  <si>
    <t>louis.leone@gmail.com</t>
  </si>
  <si>
    <t>jeremy.hurtado@gmail.com</t>
  </si>
  <si>
    <t>aaron.selby@gmail.com</t>
  </si>
  <si>
    <t>randy.gaither@gmail.com</t>
  </si>
  <si>
    <t>howard.fortner@gmail.com</t>
  </si>
  <si>
    <t>eugene.culpepper@gmail.com</t>
  </si>
  <si>
    <t>carlos.coughlin@gmail.com</t>
  </si>
  <si>
    <t>russell.brinson@gmail.com</t>
  </si>
  <si>
    <t>bobby.boudreau@gmail.com</t>
  </si>
  <si>
    <t>victor.barkley@gmail.com</t>
  </si>
  <si>
    <t>martin.bales@gmail.com</t>
  </si>
  <si>
    <t>ernest.stepp@gmail.com</t>
  </si>
  <si>
    <t>phillip.holm@gmail.com</t>
  </si>
  <si>
    <t>todd.tan@gmail.com</t>
  </si>
  <si>
    <t>jesse.schilling@gmail.com</t>
  </si>
  <si>
    <t>craig.morrell@gmail.com</t>
  </si>
  <si>
    <t>alan.kahn@gmail.com</t>
  </si>
  <si>
    <t>shawn.heaton@gmail.com</t>
  </si>
  <si>
    <t>clarence.gamez@gmail.com</t>
  </si>
  <si>
    <t>sean.douglass@gmail.com</t>
  </si>
  <si>
    <t>philip.causey@gmail.com</t>
  </si>
  <si>
    <t>chris.brothers@gmail.com</t>
  </si>
  <si>
    <t>johnny.turpin@gmail.com</t>
  </si>
  <si>
    <t>earl.shanks@gmail.com</t>
  </si>
  <si>
    <t>jimmy.schrader@gmail.com</t>
  </si>
  <si>
    <t>antonio.meek@gmail.com</t>
  </si>
  <si>
    <t>danny.isom@gmail.com</t>
  </si>
  <si>
    <t>bryan.hardison@gmail.com</t>
  </si>
  <si>
    <t>tony.carranza@gmail.com</t>
  </si>
  <si>
    <t>luis.yanez@gmail.com</t>
  </si>
  <si>
    <t>mike.way@gmail.com</t>
  </si>
  <si>
    <t>stanley.scroggins@gmail.com</t>
  </si>
  <si>
    <t>leonard.schofield@gmail.com</t>
  </si>
  <si>
    <t>nathan.runyon@gmail.com</t>
  </si>
  <si>
    <t>dale.ratcliff@gmail.com</t>
  </si>
  <si>
    <t>manuel.murrell@gmail.com</t>
  </si>
  <si>
    <t>rodney.moeller@gmail.com</t>
  </si>
  <si>
    <t>curtis.irby@gmail.com</t>
  </si>
  <si>
    <t>norman.currier@gmail.com</t>
  </si>
  <si>
    <t>allen.butterfield@gmail.com</t>
  </si>
  <si>
    <t>marvin.yee@gmail.com</t>
  </si>
  <si>
    <t>vincent.ralston@gmail.com</t>
  </si>
  <si>
    <t>glenn.pullen@gmail.com</t>
  </si>
  <si>
    <t>jeffery.pinson@gmail.com</t>
  </si>
  <si>
    <t>travis.estep@gmail.com</t>
  </si>
  <si>
    <t>jeff.east@gmail.com</t>
  </si>
  <si>
    <t>chad.carbone@gmail.com</t>
  </si>
  <si>
    <t>jacob.lance@gmail.com</t>
  </si>
  <si>
    <t>lee.hawks@gmail.com</t>
  </si>
  <si>
    <t>melvin.ellington@gmail.com</t>
  </si>
  <si>
    <t>alfred.casillas@gmail.com</t>
  </si>
  <si>
    <t>kyle.spurlock@gmail.com</t>
  </si>
  <si>
    <t>francis.sikes@gmail.com</t>
  </si>
  <si>
    <t>bradley.motley@gmail.com</t>
  </si>
  <si>
    <t>jesus.mccartney@gmail.com</t>
  </si>
  <si>
    <t>herbert.kruger@gmail.com</t>
  </si>
  <si>
    <t>frederick.isbell@gmail.com</t>
  </si>
  <si>
    <t>ray.houle@gmail.com</t>
  </si>
  <si>
    <t>joel.francisco@gmail.com</t>
  </si>
  <si>
    <t>edwin.burk@gmail.com</t>
  </si>
  <si>
    <t>don.bone@gmail.com</t>
  </si>
  <si>
    <t>eddie.tomlin@gmail.com</t>
  </si>
  <si>
    <t>ricky.shelby@gmail.com</t>
  </si>
  <si>
    <t>troy.quigley@gmail.com</t>
  </si>
  <si>
    <t>randall.neumann@gmail.com</t>
  </si>
  <si>
    <t>barry.lovelace@gmail.com</t>
  </si>
  <si>
    <t>alexander.fennell@gmail.com</t>
  </si>
  <si>
    <t>bernard.colby@gmail.com</t>
  </si>
  <si>
    <t>mario.cheatham@gmail.com</t>
  </si>
  <si>
    <t>leroy.bustamante@gmail.com</t>
  </si>
  <si>
    <t>francisco.skidmore@gmail.com</t>
  </si>
  <si>
    <t>marcus.hidalgo@gmail.com</t>
  </si>
  <si>
    <t>micheal.forman@gmail.com</t>
  </si>
  <si>
    <t>theodore.culp@gmail.com</t>
  </si>
  <si>
    <t>clifford.bowens@gmail.com</t>
  </si>
  <si>
    <t>miguel.betancourt@gmail.com</t>
  </si>
  <si>
    <t>oscar.aquino@gmail.com</t>
  </si>
  <si>
    <t>jay.robb@gmail.com</t>
  </si>
  <si>
    <t>jim.rea@gmail.com</t>
  </si>
  <si>
    <t>tom.milner@gmail.com</t>
  </si>
  <si>
    <t>calvin.martel@gmail.com</t>
  </si>
  <si>
    <t>alex.gresham@gmail.com</t>
  </si>
  <si>
    <t>jon.wiles@gmail.com</t>
  </si>
  <si>
    <t>ronnie.ricketts@gmail.com</t>
  </si>
  <si>
    <t>bill.gavin@gmail.com</t>
  </si>
  <si>
    <t>lloyd.dowd@gmail.com</t>
  </si>
  <si>
    <t>tommy.collazo@gmail.com</t>
  </si>
  <si>
    <t>leon.bostic@gmail.com</t>
  </si>
  <si>
    <t>derek.blakely@gmail.com</t>
  </si>
  <si>
    <t>warren.sherrod@gmail.com</t>
  </si>
  <si>
    <t>darrell.power@gmail.com</t>
  </si>
  <si>
    <t>jerome.kenyon@gmail.com</t>
  </si>
  <si>
    <t>floyd.gandy@gmail.com</t>
  </si>
  <si>
    <t>leo.ebert@gmail.com</t>
  </si>
  <si>
    <t>alvin.deloach@gmail.com</t>
  </si>
  <si>
    <t>tim.cary@gmail.com</t>
  </si>
  <si>
    <t>wesley.bull@gmail.com</t>
  </si>
  <si>
    <t>gordon.allard@gmail.com</t>
  </si>
  <si>
    <t>dean.sauer@gmail.com</t>
  </si>
  <si>
    <t>greg.robins@gmail.com</t>
  </si>
  <si>
    <t>jorge.olivares@gmail.com</t>
  </si>
  <si>
    <t>dustin.gillette@gmail.com</t>
  </si>
  <si>
    <t>pedro.chestnut@gmail.com</t>
  </si>
  <si>
    <t>derrick.bourque@gmail.com</t>
  </si>
  <si>
    <t>dan.paine@gmail.com</t>
  </si>
  <si>
    <t>lewis.lyman@gmail.com</t>
  </si>
  <si>
    <t>zachary.hite@gmail.com</t>
  </si>
  <si>
    <t>corey.hauser@gmail.com</t>
  </si>
  <si>
    <t>herman.devore@gmail.com</t>
  </si>
  <si>
    <t>maurice.crawley@gmail.com</t>
  </si>
  <si>
    <t>vernon.chapa@gmail.com</t>
  </si>
  <si>
    <t>roberto.vu@gmail.com</t>
  </si>
  <si>
    <t>clyde.tobias@gmail.com</t>
  </si>
  <si>
    <t>glen.talbert@gmail.com</t>
  </si>
  <si>
    <t>hector.poindexter@gmail.com</t>
  </si>
  <si>
    <t>shane.millard@gmail.com</t>
  </si>
  <si>
    <t>ricardo.meador@gmail.com</t>
  </si>
  <si>
    <t>sam.mcduffie@gmail.com</t>
  </si>
  <si>
    <t>rick.mattox@gmail.com</t>
  </si>
  <si>
    <t>lester.kraus@gmail.com</t>
  </si>
  <si>
    <t>brent.harkins@gmail.com</t>
  </si>
  <si>
    <t>ramon.choate@gmail.com</t>
  </si>
  <si>
    <t>charlie.bess@gmail.com</t>
  </si>
  <si>
    <t>tyler.wren@gmail.com</t>
  </si>
  <si>
    <t>gilbert.sledge@gmail.com</t>
  </si>
  <si>
    <t>gene.sanborn@gmail.com</t>
  </si>
  <si>
    <t>marc.outlaw@gmail.com</t>
  </si>
  <si>
    <t>reginald.kinder@gmail.com</t>
  </si>
  <si>
    <t>ruben.geary@gmail.com</t>
  </si>
  <si>
    <t>brett.cornwell@gmail.com</t>
  </si>
  <si>
    <t>angel.barclay@gmail.com</t>
  </si>
  <si>
    <t>nathaniel.adam@gmail.com</t>
  </si>
  <si>
    <t>rafael.abney@gmail.com</t>
  </si>
  <si>
    <t>leslie.seward@gmail.com</t>
  </si>
  <si>
    <t>edgar.rhoads@gmail.com</t>
  </si>
  <si>
    <t>milton.howland@gmail.com</t>
  </si>
  <si>
    <t>raul.fortier@gmail.com</t>
  </si>
  <si>
    <t>ben.easter@gmail.com</t>
  </si>
  <si>
    <t>chester.benner@gmail.com</t>
  </si>
  <si>
    <t>cecil.vines@gmail.com</t>
  </si>
  <si>
    <t>duane.tubbs@gmail.com</t>
  </si>
  <si>
    <t>franklin.troutman@gmail.com</t>
  </si>
  <si>
    <t>andre.rapp@gmail.com</t>
  </si>
  <si>
    <t>elmer.noe@gmail.com</t>
  </si>
  <si>
    <t>brad.mccurdy@gmail.com</t>
  </si>
  <si>
    <t>gabriel.harder@gmail.com</t>
  </si>
  <si>
    <t>ron.deluca@gmail.com</t>
  </si>
  <si>
    <t>mitchell.westmoreland@gmail.com</t>
  </si>
  <si>
    <t>roland.south@gmail.com</t>
  </si>
  <si>
    <t>arnold.havens@gmail.com</t>
  </si>
  <si>
    <t>harvey.guajardo@gmail.com</t>
  </si>
  <si>
    <t>jared.ely@gmail.com</t>
  </si>
  <si>
    <t>adrian.clary@gmail.com</t>
  </si>
  <si>
    <t>karl.seal@gmail.com</t>
  </si>
  <si>
    <t>cory.meehan@gmail.com</t>
  </si>
  <si>
    <t>claude.herzog@gmail.com</t>
  </si>
  <si>
    <t>erik.guillen@gmail.com</t>
  </si>
  <si>
    <t>darryl.ashcraft@gmail.com</t>
  </si>
  <si>
    <t>jamie.waugh@gmail.com</t>
  </si>
  <si>
    <t>neil.renner@gmail.com</t>
  </si>
  <si>
    <t>jessie.milam@gmail.com</t>
  </si>
  <si>
    <t>christian.jung@gmail.com</t>
  </si>
  <si>
    <t>javier.elrod@gmail.com</t>
  </si>
  <si>
    <t>fernando.churchill@gmail.com</t>
  </si>
  <si>
    <t>clinton.buford@gmail.com</t>
  </si>
  <si>
    <t>ted.breaux@gmail.com</t>
  </si>
  <si>
    <t>mathew.bolin@gmail.com</t>
  </si>
  <si>
    <t>tyrone.asher@gmail.com</t>
  </si>
  <si>
    <t>darren.windham@gmail.com</t>
  </si>
  <si>
    <t>lonnie.tirado@gmail.com</t>
  </si>
  <si>
    <t>lance.pemberton@gmail.com</t>
  </si>
  <si>
    <t>cody.nolen@gmail.com</t>
  </si>
  <si>
    <t>julio.noland@gmail.com</t>
  </si>
  <si>
    <t>kelly.knott@gmail.com</t>
  </si>
  <si>
    <t>kurt.emmons@gmail.com</t>
  </si>
  <si>
    <t>allan.cornish@gmail.com</t>
  </si>
  <si>
    <t>nelson.christenson@gmail.com</t>
  </si>
  <si>
    <t>guy.brownlee@gmail.com</t>
  </si>
  <si>
    <t>clayton.barbee@gmail.com</t>
  </si>
  <si>
    <t>hugh.waldrop@gmail.com</t>
  </si>
  <si>
    <t>max.pitt@gmail.com</t>
  </si>
  <si>
    <t>dwayne.olvera@gmail.com</t>
  </si>
  <si>
    <t>dwight.lombardi@gmail.com</t>
  </si>
  <si>
    <t>armando.gruber@gmail.com</t>
  </si>
  <si>
    <t>felix.gaffney@gmail.com</t>
  </si>
  <si>
    <t>jimmie.eggleston@gmail.com</t>
  </si>
  <si>
    <t>everett.banda@gmail.com</t>
  </si>
  <si>
    <t>jordan.archuleta@gmail.com</t>
  </si>
  <si>
    <t>ian.still@gmail.com</t>
  </si>
  <si>
    <t>wallace.slone@gmail.com</t>
  </si>
  <si>
    <t>ken.prewitt@gmail.com</t>
  </si>
  <si>
    <t>bob.pfeiffer@gmail.com</t>
  </si>
  <si>
    <t>jaime.nettles@gmail.com</t>
  </si>
  <si>
    <t>casey.mena@gmail.com</t>
  </si>
  <si>
    <t>alfredo.mcadams@gmail.com</t>
  </si>
  <si>
    <t>alberto.henning@gmail.com</t>
  </si>
  <si>
    <t>dave.gardiner@gmail.com</t>
  </si>
  <si>
    <t>ivan.cromwell@gmail.com</t>
  </si>
  <si>
    <t>johnnie.chisholm@gmail.com</t>
  </si>
  <si>
    <t>sidney.burleson@gmail.com</t>
  </si>
  <si>
    <t>byron.box@gmail.com</t>
  </si>
  <si>
    <t>julian.vest@gmail.com</t>
  </si>
  <si>
    <t>isaac.oglesby@gmail.com</t>
  </si>
  <si>
    <t>morris.mccarter@gmail.com</t>
  </si>
  <si>
    <t>clifton.malcolm@gmail.com</t>
  </si>
  <si>
    <t>willard.lumpkin@gmail.com</t>
  </si>
  <si>
    <t>daryl.larue@gmail.com</t>
  </si>
  <si>
    <t>ross.grey@gmail.com</t>
  </si>
  <si>
    <t>virgil.wofford@gmail.com</t>
  </si>
  <si>
    <t>andy.vanhorn@gmail.com</t>
  </si>
  <si>
    <t>marshall.thorn@gmail.com</t>
  </si>
  <si>
    <t>salvador.teel@gmail.com</t>
  </si>
  <si>
    <t>perry.swafford@gmail.com</t>
  </si>
  <si>
    <t>kirk.stclair@gmail.com</t>
  </si>
  <si>
    <t>sergio.stanfield@gmail.com</t>
  </si>
  <si>
    <t>marion.ocampo@gmail.com</t>
  </si>
  <si>
    <t>tracy.herrmann@gmail.com</t>
  </si>
  <si>
    <t>seth.hannon@gmail.com</t>
  </si>
  <si>
    <t>kent.arsenault@gmail.com</t>
  </si>
  <si>
    <t>terrance.roush@gmail.com</t>
  </si>
  <si>
    <t>rene.mcalister@gmail.com</t>
  </si>
  <si>
    <t>eduardo.hiatt@gmail.com</t>
  </si>
  <si>
    <t>terrence.gunderson@gmail.com</t>
  </si>
  <si>
    <t>enrique.forsythe@gmail.com</t>
  </si>
  <si>
    <t>freddie.duggan@gmail.com</t>
  </si>
  <si>
    <t>wade.delvalle@gmail.com</t>
  </si>
  <si>
    <t>austin.cintron@gmail.com</t>
  </si>
  <si>
    <t>film_id</t>
  </si>
  <si>
    <t>title</t>
  </si>
  <si>
    <t>length</t>
  </si>
  <si>
    <t>description</t>
  </si>
  <si>
    <t>Epic Drama of a Feminist And a Mad Scientist who must Battle a Teacher in The Canadian Rockies</t>
  </si>
  <si>
    <t>Astounding Epistle of a Database Administrator And a Explorer who must Find a Car in Ancient China</t>
  </si>
  <si>
    <t>Astounding Reflection of a Lumberjack And a Car who must Sink a Lumberjack in A Baloon Factory</t>
  </si>
  <si>
    <t>Fanciful Documentary of a Frisbee And a Lumberjack who must Chase a Monkey in A Shark Tank</t>
  </si>
  <si>
    <t>Fast-Paced Documentary of a Pastry Chef And a Dentist who must Pursue a Forensic Psychologist in The Gulf of Mexico</t>
  </si>
  <si>
    <t>Intrepid Panorama of a Robot And a Boy who must Escape a Sumo Wrestler in Ancient China</t>
  </si>
  <si>
    <t>Touching Saga of a Hunter And a Butler who must Discover a Butler in A Jet Boat</t>
  </si>
  <si>
    <t>Epic Tale of a Moose And a Girl who must Confront a Monkey in Ancient India</t>
  </si>
  <si>
    <t>Thoughtful Panorama of a Database Administrator And a Mad Scientist who must Outgun a Mad Scientist in A Jet Boat</t>
  </si>
  <si>
    <t>Action-Packed Tale of a Man And a Lumberjack who must Reach a Feminist in Ancient China</t>
  </si>
  <si>
    <t>Boring Epistle of a Butler And a Cat who must Fight a Pastry Chef in A MySQL Convention</t>
  </si>
  <si>
    <t>Fanciful Saga of a Hunter And a Pastry Chef who must Vanquish a Boy in Australia</t>
  </si>
  <si>
    <t>Action-Packed Drama of a Dentist And a Crocodile who must Battle a Feminist in The Canadian Rockies</t>
  </si>
  <si>
    <t>Emotional Drama of a A Shark And a Database Administrator who must Vanquish a Pioneer in Soviet Georgia</t>
  </si>
  <si>
    <t>Brilliant Drama of a Cat And a Mad Scientist who must Battle a Feminist in A MySQL Convention</t>
  </si>
  <si>
    <t>Fast-Paced Drama of a Robot And a Composer who must Battle a Astronaut in New Orleans</t>
  </si>
  <si>
    <t>Fast-Paced Character Study of a Composer And a Dog who must Outgun a Boat in An Abandoned Fun House</t>
  </si>
  <si>
    <t>Thoughtful Drama of a Composer And a Feminist who must Meet a Secret Agent in The Canadian Rockies</t>
  </si>
  <si>
    <t>Emotional Display of a Pioneer And a Technical Writer who must Battle a Man in A Baloon</t>
  </si>
  <si>
    <t>Boring Drama of a Woman And a Squirrel who must Conquer a Student in A Baloon</t>
  </si>
  <si>
    <t>Insightful Drama of a Girl And a Astronaut who must Face a Database Administrator in A Shark Tank</t>
  </si>
  <si>
    <t>Emotional Character Study of a Dentist And a Crocodile who must Meet a Sumo Wrestler in California</t>
  </si>
  <si>
    <t>Lacklusture Display of a Dentist And a Dentist who must Fight a Girl in Australia</t>
  </si>
  <si>
    <t>Thoughtful Display of a Explorer And a Pastry Chef who must Overcome a Feminist in The Sahara Desert</t>
  </si>
  <si>
    <t>Thoughtful Display of a Woman And a Astronaut who must Battle a Robot in Berlin</t>
  </si>
  <si>
    <t>Amazing Panorama of a Pastry Chef And a Boat who must Escape a Woman in An Abandoned Amusement Park</t>
  </si>
  <si>
    <t>Amazing Reflection of a Database Administrator And a Astronaut who must Outrace a Database Administrator in A Shark Tank</t>
  </si>
  <si>
    <t>Touching Panorama of a Waitress And a Woman who must Outrace a Dog in An Abandoned Amusement Park</t>
  </si>
  <si>
    <t>Fateful Yarn of a Womanizer And a Feminist who must Succumb a Database Administrator in Ancient India</t>
  </si>
  <si>
    <t>Epic Story of a Pastry Chef And a Woman who must Chase a Feminist in An Abandoned Fun House</t>
  </si>
  <si>
    <t>Awe-Inspiring Reflection of a Pastry Chef And a Teacher who must Overcome a Sumo Wrestler in A U-Boat</t>
  </si>
  <si>
    <t>Astounding Story of a Dog And a Squirrel who must Defeat a Woman in An Abandoned Amusement Park</t>
  </si>
  <si>
    <t>Action-Packed Reflection of a Crocodile And a Explorer who must Find a Sumo Wrestler in An Abandoned Mine Shaft</t>
  </si>
  <si>
    <t>Touching Epistle of a Madman And a Mad Cow who must Defeat a Student in Nigeria</t>
  </si>
  <si>
    <t>Action-Packed Reflection of a Pastry Chef And a Composer who must Discover a Mad Scientist in The First Manned Space Station</t>
  </si>
  <si>
    <t>Emotional Epistle of a Forensic Psychologist And a Butler who must Challenge a Waitress in An Abandoned Mine Shaft</t>
  </si>
  <si>
    <t>Brilliant Panorama of a Mad Scientist And a Mad Cow who must Meet a Pioneer in A Monastery</t>
  </si>
  <si>
    <t>Beautiful Yarn of a Pioneer And a Monkey who must Pursue a Explorer in The Sahara Desert</t>
  </si>
  <si>
    <t>Fast-Paced Tale of a Boat And a Teacher who must Succumb a Composer in An Abandoned Mine Shaft</t>
  </si>
  <si>
    <t>Boring Saga of a Database Administrator And a Womanizer who must Battle a Waitress in Nigeria</t>
  </si>
  <si>
    <t>Fanciful Documentary of a Mad Cow And a Womanizer who must Find a Dentist in Berlin</t>
  </si>
  <si>
    <t>Stunning Reflection of a Robot And a Moose who must Challenge a Woman in California</t>
  </si>
  <si>
    <t>Thrilling Yarn of a Feminist And a Hunter who must Fight a Technical Writer in A Shark Tank</t>
  </si>
  <si>
    <t>Fast-Paced Panorama of a Technical Writer And a Mad Scientist who must Find a Feminist in An Abandoned Mine Shaft</t>
  </si>
  <si>
    <t>Astounding Panorama of a Composer And a Frisbee who must Reach a Husband in Ancient Japan</t>
  </si>
  <si>
    <t>Beautiful Tale of a Dentist And a Mad Cow who must Battle a Moose in The Sahara Desert</t>
  </si>
  <si>
    <t>Boring Character Study of a A Shark And a Girl who must Outrace a Feminist in An Abandoned Mine Shaft</t>
  </si>
  <si>
    <t>Stunning Character Study of a Mad Scientist And a Mad Cow who must Kill a Car in A Monastery</t>
  </si>
  <si>
    <t>Emotional Panorama of a Pioneer And a Composer who must Escape a Mad Scientist in A Jet Boat</t>
  </si>
  <si>
    <t>Stunning Drama of a Forensic Psychologist And a Husband who must Overcome a Waitress in A Monastery</t>
  </si>
  <si>
    <t>Insightful Panorama of a Forensic Psychologist And a Mad Cow who must Build a Mad Scientist in The First Manned Space Station</t>
  </si>
  <si>
    <t>Thrilling Documentary of a Composer And a Monkey who must Find a Feminist in California</t>
  </si>
  <si>
    <t>Epic Drama of a Madman And a Cat who must Face a A Shark in An Abandoned Amusement Park</t>
  </si>
  <si>
    <t>Awe-Inspiring Drama of a Car And a Pastry Chef who must Chase a Crocodile in The First Manned Space Station</t>
  </si>
  <si>
    <t>Awe-Inspiring Story of a Feminist And a Cat who must Conquer a Dog in A Monastery</t>
  </si>
  <si>
    <t>Intrepid Story of a Cat And a Student who must Vanquish a Girl in An Abandoned Amusement Park</t>
  </si>
  <si>
    <t>Stunning Epistle of a Man And a Husband who must Reach a Mad Scientist in A Jet Boat</t>
  </si>
  <si>
    <t>Fateful Display of a Womanizer And a Mad Scientist who must Outgun a A Shark in Soviet Georgia</t>
  </si>
  <si>
    <t>Astounding Saga of a Dog And a Boy who must Kill a Teacher in The First Manned Space Station</t>
  </si>
  <si>
    <t>Awe-Inspiring Epistle of a Student And a Squirrel who must Defeat a Boy in Ancient China</t>
  </si>
  <si>
    <t>Fast-Paced Display of a Composer And a Moose who must Sink a Robot in An Abandoned Mine Shaft</t>
  </si>
  <si>
    <t>Astounding Panorama of a Lumberjack And a Dog who must Redeem a Woman in An Abandoned Fun House</t>
  </si>
  <si>
    <t>Astounding Character Study of a Madman And a Robot who must Meet a Mad Scientist in An Abandoned Fun House</t>
  </si>
  <si>
    <t>Epic Display of a Pioneer And a Student who must Challenge a Butler in The Gulf of Mexico</t>
  </si>
  <si>
    <t>Unbelieveable Drama of a Student And a Husband who must Outrace a Sumo Wrestler in Berlin</t>
  </si>
  <si>
    <t>Astounding Panorama of a Man And a Monkey who must Discover a Man in The First Manned Space Station</t>
  </si>
  <si>
    <t>Taut Saga of a Crocodile And a Boy who must Overcome a Technical Writer in Ancient China</t>
  </si>
  <si>
    <t>Emotional Character Study of a Boat And a Pioneer who must Find a Explorer in A Shark Tank</t>
  </si>
  <si>
    <t>Fanciful Documentary of a Womanizer And a Boat who must Defeat a Madman in The First Manned Space Station</t>
  </si>
  <si>
    <t>Astounding Drama of a Astronaut And a Cat who must Discover a Woman in The First Manned Space Station</t>
  </si>
  <si>
    <t>Emotional Reflection of a Teacher And a Man who must Meet a Cat in The First Manned Space Station</t>
  </si>
  <si>
    <t>Stunning Saga of a Mad Scientist And a Forensic Psychologist who must Challenge a Squirrel in A MySQL Convention</t>
  </si>
  <si>
    <t>Touching Tale of a Girl And a Crocodile who must Discover a Waitress in Nigeria</t>
  </si>
  <si>
    <t>Fanciful Panorama of a Husband And a Pioneer who must Outgun a Dog in A Baloon</t>
  </si>
  <si>
    <t>Thrilling Documentary of a Car And a Student who must Sink a Hunter in The Canadian Rockies</t>
  </si>
  <si>
    <t>Fast-Paced Saga of a Frisbee And a Astronaut who must Overcome a Feminist in Ancient India</t>
  </si>
  <si>
    <t>Boring Story of a Womanizer And a Pioneer who must Face a Dog in California</t>
  </si>
  <si>
    <t>Intrepid Yarn of a Pastry Chef And a Mad Scientist who must Challenge a Secret Agent in Ancient Japan</t>
  </si>
  <si>
    <t>Thoughtful Character Study of a Frisbee And a Pastry Chef who must Fight a Dentist in The First Manned Space Station</t>
  </si>
  <si>
    <t>Emotional Documentary of a Student And a Girl who must Build a Boat in Nigeria</t>
  </si>
  <si>
    <t>Touching Drama of a Robot And a Dentist who must Meet a Hunter in A Jet Boat</t>
  </si>
  <si>
    <t>Boring Drama of a Explorer And a Man who must Kill a Lumberjack in A Manhattan Penthouse</t>
  </si>
  <si>
    <t>Insightful Documentary of a Boat And a Composer who must Meet a Forensic Psychologist in An Abandoned Fun House</t>
  </si>
  <si>
    <t>Awe-Inspiring Story of a Waitress And a Dog who must Discover a Dentist in Ancient Japan</t>
  </si>
  <si>
    <t>Fast-Paced Story of a Crocodile And a Robot who must Find a Moose in Ancient Japan</t>
  </si>
  <si>
    <t>Lacklusture Character Study of a Husband And a Sumo Wrestler who must Succumb a Technical Writer in The Gulf of Mexico</t>
  </si>
  <si>
    <t>Fateful Panorama of a Crocodile And a Boy who must Defeat a Monkey in The Gulf of Mexico</t>
  </si>
  <si>
    <t>Touching Epistle of a Frisbee And a Husband who must Pursue a Student in Nigeria</t>
  </si>
  <si>
    <t>Brilliant Epistle of a Teacher And a Sumo Wrestler who must Defeat a Man in An Abandoned Fun House</t>
  </si>
  <si>
    <t>Fateful Epistle of a Moose And a Monkey who must Confront a Lumberjack in Ancient China</t>
  </si>
  <si>
    <t>Thrilling Panorama of a Database Administrator And a Astronaut who must Challenge a Lumberjack in A Baloon</t>
  </si>
  <si>
    <t>Fast-Paced Yarn of a Waitress And a Composer who must Outgun a Dentist in California</t>
  </si>
  <si>
    <t>Amazing Epistle of a Moose And a Crocodile who must Outrace a Dog in Berlin</t>
  </si>
  <si>
    <t>Insightful Story of a Dog And a Pastry Chef who must Battle a Girl in Berlin</t>
  </si>
  <si>
    <t>Beautiful Reflection of a Student And a Student who must Fight a Moose in Berlin</t>
  </si>
  <si>
    <t>Beautiful Display of a Secret Agent And a Monkey who must Battle a Sumo Wrestler in An Abandoned Mine Shaft</t>
  </si>
  <si>
    <t>Epic Tale of a Robot And a Monkey who must Vanquish a Man in New Orleans</t>
  </si>
  <si>
    <t>Fateful Yarn of a Lumberjack And a Feminist who must Conquer a Student in A Jet Boat</t>
  </si>
  <si>
    <t>Fateful Saga of a A Shark And a Technical Writer who must Find a Woman in A Jet Boat</t>
  </si>
  <si>
    <t>Beautiful Drama of a Dentist And a Composer who must Battle a Sumo Wrestler in The First Manned Space Station</t>
  </si>
  <si>
    <t>Fateful Character Study of a Butler And a Technical Writer who must Sink a Astronaut in Ancient Japan</t>
  </si>
  <si>
    <t>Awe-Inspiring Panorama of a Crocodile And a Moose who must Confront a Girl in A Baloon</t>
  </si>
  <si>
    <t>Amazing Display of a Girl And a Womanizer who must Succumb a Lumberjack in A Baloon Factory</t>
  </si>
  <si>
    <t>Awe-Inspiring Character Study of a Secret Agent And a Boat who must Find a Squirrel in The First Manned Space Station</t>
  </si>
  <si>
    <t>Fanciful Drama of a Moose And a Squirrel who must Conquer a Pioneer in The Canadian Rockies</t>
  </si>
  <si>
    <t>Amazing Display of a Mad Cow And a Pioneer who must Redeem a Sumo Wrestler in The Outback</t>
  </si>
  <si>
    <t>Emotional Story of a Feminist And a Feminist who must Escape a Pastry Chef in A MySQL Convention</t>
  </si>
  <si>
    <t>Lacklusture Yarn of a Feminist And a Database Administrator who must Face a Hunter in New Orleans</t>
  </si>
  <si>
    <t>Fateful Story of a Girl And a Composer who must Conquer a Husband in A Shark Tank</t>
  </si>
  <si>
    <t>Stunning Epistle of a Boat And a Man who must Challenge a A Shark in A Baloon Factory</t>
  </si>
  <si>
    <t>Awe-Inspiring Epistle of a Woman And a Madman who must Fight a Robot in Soviet Georgia</t>
  </si>
  <si>
    <t>Thrilling Drama of a Frisbee And a Lumberjack who must Sink a Man in Nigeria</t>
  </si>
  <si>
    <t>Thrilling Yarn of a Database Administrator And a Robot who must Battle a Database Administrator in Ancient India</t>
  </si>
  <si>
    <t>Touching Character Study of a Woman And a Waitress who must Battle a Pastry Chef in A MySQL Convention</t>
  </si>
  <si>
    <t>Astounding Drama of a Crocodile And a Mad Cow who must Build a Robot in A Jet Boat</t>
  </si>
  <si>
    <t>Brilliant Epistle of a Composer And a Database Administrator who must Vanquish a Mad Scientist in The First Manned Space Station</t>
  </si>
  <si>
    <t>Fanciful Character Study of a Monkey And a Explorer who must Build a Astronaut in An Abandoned Fun House</t>
  </si>
  <si>
    <t>Thoughtful Reflection of a Waitress And a Feminist who must Escape a Squirrel in A Manhattan Penthouse</t>
  </si>
  <si>
    <t>Fateful Saga of a Moose And a Car who must Pursue a Woman in A MySQL Convention</t>
  </si>
  <si>
    <t>Fanciful Tale of a Pioneer And a Technical Writer who must Outgun a Pioneer in A Shark Tank</t>
  </si>
  <si>
    <t>Astounding Character Study of a Composer And a Student who must Overcome a Composer in A Monastery</t>
  </si>
  <si>
    <t>Amazing Epistle of a Student And a Astronaut who must Discover a Frisbee in The Canadian Rockies</t>
  </si>
  <si>
    <t>Amazing Panorama of a Crocodile And a Forensic Psychologist who must Pursue a Secret Agent in The First Manned Space Station</t>
  </si>
  <si>
    <t>Intrepid Documentary of a Boat And a Crocodile who must Chase a Robot in The Sahara Desert</t>
  </si>
  <si>
    <t>Intrepid Drama of a Frisbee And a Hunter who must Kill a Secret Agent in New Orleans</t>
  </si>
  <si>
    <t>Insightful Yarn of a A Shark And a Pastry Chef who must Face a Boy in A Monastery</t>
  </si>
  <si>
    <t>Fast-Paced Panorama of a Girl And a A Shark who must Confront a Boy in Ancient India</t>
  </si>
  <si>
    <t>Boring Reflection of a Lumberjack And a Feminist who must Discover a Woman in Nigeria</t>
  </si>
  <si>
    <t>Taut Tale of a Explorer And a Pastry Chef who must Conquer a Hunter in A MySQL Convention</t>
  </si>
  <si>
    <t>Amazing Documentary of a Secret Agent And a Astronaut who must Vanquish a Hunter in A Shark Tank</t>
  </si>
  <si>
    <t>Beautiful Character Study of a Sumo Wrestler And a Dentist who must Find a Dog in California</t>
  </si>
  <si>
    <t>Beautiful Documentary of a Boy And a Robot who must Discover a Squirrel in Australia</t>
  </si>
  <si>
    <t>Fateful Reflection of a Moose And a Husband who must Overcome a Monkey in Nigeria</t>
  </si>
  <si>
    <t>Amazing Story of a Mad Cow And a Dog who must Kill a Husband in A Monastery</t>
  </si>
  <si>
    <t>Astounding Story of a Forensic Psychologist And a Forensic Psychologist who must Overcome a Moose in Ancient China</t>
  </si>
  <si>
    <t>Boring Drama of a Dog And a Forensic Psychologist who must Outrace a Explorer in Ancient India</t>
  </si>
  <si>
    <t>Action-Packed Display of a Man And a Waitress who must Build a Dog in A MySQL Convention</t>
  </si>
  <si>
    <t>Unbelieveable Epistle of a Robot And a Husband who must Chase a Robot in The First Manned Space Station</t>
  </si>
  <si>
    <t>Astounding Saga of a Technical Writer And a Butler who must Battle a Butler in A Shark Tank</t>
  </si>
  <si>
    <t>Emotional Character Study of a Pioneer And a Girl who must Discover a Dog in Ancient Japan</t>
  </si>
  <si>
    <t>Fateful Yarn of a Mad Cow And a Waitress who must Battle a Student in California</t>
  </si>
  <si>
    <t>Emotional Drama of a Dog And a Explorer who must Outrace a Technical Writer in Australia</t>
  </si>
  <si>
    <t>Lacklusture Epistle of a Boat And a Technical Writer who must Fight a A Shark in The Canadian Rockies</t>
  </si>
  <si>
    <t>Brilliant Panorama of a Technical Writer And a Lumberjack who must Escape a Butler in Ancient India</t>
  </si>
  <si>
    <t>Epic Documentary of a Sumo Wrestler And a Butler who must Kill a Car in Ancient India</t>
  </si>
  <si>
    <t>Boring Epistle of a Boat And a Database Administrator who must Kill a Sumo Wrestler in The First Manned Space Station</t>
  </si>
  <si>
    <t>Action-Packed Epistle of a Dentist And a Moose who must Meet a Mad Cow in Ancient Japan</t>
  </si>
  <si>
    <t>Unbelieveable Story of a Mad Scientist And a Technical Writer who must Discover a Composer in Ancient China</t>
  </si>
  <si>
    <t>Action-Packed Epistle of a Feminist And a Astronaut who must Conquer a Boat in A Manhattan Penthouse</t>
  </si>
  <si>
    <t>Stunning Character Study of a Composer And a Mad Cow who must Succumb a Cat in Soviet Georgia</t>
  </si>
  <si>
    <t>Brilliant Saga of a Pastry Chef And a Hunter who must Confront a Butler in Berlin</t>
  </si>
  <si>
    <t>Thoughtful Drama of a Pastry Chef And a Dentist who must Pursue a Girl in A Baloon</t>
  </si>
  <si>
    <t>Fanciful Character Study of a Technical Writer And a Husband who must Redeem a Robot in The Outback</t>
  </si>
  <si>
    <t>Amazing Yarn of a Composer And a Squirrel who must Escape a Astronaut in Australia</t>
  </si>
  <si>
    <t>Fanciful Documentary of a Crocodile And a Technical Writer who must Fight a A Shark in A Baloon</t>
  </si>
  <si>
    <t>Thrilling Display of a Sumo Wrestler And a Girl who must Confront a Man in A Baloon</t>
  </si>
  <si>
    <t>Insightful Documentary of a Technical Writer And a Feminist who must Challenge a Cat in A Baloon</t>
  </si>
  <si>
    <t>Amazing Drama of a Car And a Robot who must Pursue a Dentist in New Orleans</t>
  </si>
  <si>
    <t>Unbelieveable Panorama of a Frisbee And a Hunter who must Vanquish a Monkey in Ancient India</t>
  </si>
  <si>
    <t>Epic Tale of a Pioneer And a Hunter who must Escape a Girl in A U-Boat</t>
  </si>
  <si>
    <t>Taut Tale of a Butler And a Mad Scientist who must Build a Crocodile in Ancient China</t>
  </si>
  <si>
    <t>Taut Tale of a Car And a Pioneer who must Conquer a Sumo Wrestler in An Abandoned Fun House</t>
  </si>
  <si>
    <t>Beautiful Yarn of a Astronaut And a Frisbee who must Overcome a Explorer in A Jet Boat</t>
  </si>
  <si>
    <t>Astounding Documentary of a Mad Cow And a Pioneer who must Challenge a Butler in The Sahara Desert</t>
  </si>
  <si>
    <t>Brilliant Panorama of a Dentist And a Moose who must Find a Student in The Gulf of Mexico</t>
  </si>
  <si>
    <t>Thoughtful Panorama of a Car And a Crocodile who must Sink a Monkey in The Sahara Desert</t>
  </si>
  <si>
    <t>Awe-Inspiring Drama of a Boy And a Frisbee who must Escape a Pastry Chef in California</t>
  </si>
  <si>
    <t>Boring Saga of a Lumberjack And a Monkey who must Find a Monkey in The Gulf of Mexico</t>
  </si>
  <si>
    <t>Unbelieveable Panorama of a Pioneer And a Husband who must Meet a Mad Cow in An Abandoned Mine Shaft</t>
  </si>
  <si>
    <t>Awe-Inspiring Tale of a Forensic Psychologist And a Woman who must Challenge a Database Administrator in Ancient Japan</t>
  </si>
  <si>
    <t>Fanciful Saga of a Student And a Mad Scientist who must Battle a Hunter in An Abandoned Mine Shaft</t>
  </si>
  <si>
    <t>Touching Story of a Womanizer And a Composer who must Pursue a Husband in Nigeria</t>
  </si>
  <si>
    <t>Insightful Story of a Car And a Boy who must Battle a Technical Writer in A Baloon</t>
  </si>
  <si>
    <t>Stunning Reflection of a Cat And a Woman who must Find a Astronaut in Ancient Japan</t>
  </si>
  <si>
    <t>Stunning Epistle of a Cat And a Forensic Psychologist who must Confront a Pioneer in A Baloon</t>
  </si>
  <si>
    <t>Touching Documentary of a Cat And a Pastry Chef who must Find a Lumberjack in A Baloon</t>
  </si>
  <si>
    <t>Unbelieveable Drama of a Crocodile And a Mad Cow who must Reach a Dentist in A Shark Tank</t>
  </si>
  <si>
    <t>Fateful Documentary of a Crocodile And a Husband who must Face a Husband in The First Manned Space Station</t>
  </si>
  <si>
    <t>Taut Drama of a Mad Scientist And a Man who must Escape a Pioneer in An Abandoned Mine Shaft</t>
  </si>
  <si>
    <t>Awe-Inspiring Story of a Student And a Frisbee who must Conquer a Crocodile in An Abandoned Mine Shaft</t>
  </si>
  <si>
    <t>Insightful Display of a A Shark And a Monkey who must Face a Database Administrator in Ancient India</t>
  </si>
  <si>
    <t>Fateful Documentary of a Robot And a Student who must Battle a Cat in A Monastery</t>
  </si>
  <si>
    <t>Taut Character Study of a Husband And a Waitress who must Sink a Squirrel in A MySQL Convention</t>
  </si>
  <si>
    <t>Unbelieveable Tale of a Car And a Explorer who must Confront a Boat in A Manhattan Penthouse</t>
  </si>
  <si>
    <t>Astounding Drama of a Boy And a Lumberjack who must Fight a Butler in A Baloon</t>
  </si>
  <si>
    <t>Lacklusture Display of a Explorer And a Hunter who must Succumb a Database Administrator in A Baloon Factory</t>
  </si>
  <si>
    <t>Fanciful Documentary of a Teacher And a Dog who must Outgun a Forensic Psychologist in A Baloon Factory</t>
  </si>
  <si>
    <t>Fanciful Panorama of a Boy And a Woman who must Vanquish a Database Administrator in The Outback</t>
  </si>
  <si>
    <t>Emotional Drama of a Womanizer And a Squirrel who must Vanquish a Crocodile in Ancient India</t>
  </si>
  <si>
    <t>Awe-Inspiring Reflection of a Squirrel And a Boat who must Outrace a Car in A Jet Boat</t>
  </si>
  <si>
    <t>Unbelieveable Drama of a Hunter And a Database Administrator who must Battle a Crocodile in An Abandoned Amusement Park</t>
  </si>
  <si>
    <t>Beautiful Documentary of a Dog And a Robot who must Redeem a Womanizer in Berlin</t>
  </si>
  <si>
    <t>Intrepid Documentary of a Sumo Wrestler And a Astronaut who must Battle a Composer in The Outback</t>
  </si>
  <si>
    <t>Awe-Inspiring Documentary of a Woman And a Husband who must Sink a Database Administrator in The First Manned Space Station</t>
  </si>
  <si>
    <t>Intrepid Documentary of a Astronaut And a Forensic Psychologist who must Find a Frisbee in An Abandoned Fun House</t>
  </si>
  <si>
    <t>Brilliant Tale of a Car And a Moose who must Battle a Dentist in Nigeria</t>
  </si>
  <si>
    <t>Fast-Paced Reflection of a Explorer And a Butler who must Battle a Madman in An Abandoned Amusement Park</t>
  </si>
  <si>
    <t>Fast-Paced Character Study of a Feminist And a Explorer who must Face a Pastry Chef in Ancient Japan</t>
  </si>
  <si>
    <t>Emotional Reflection of a Frisbee And a Boat who must Reach a Pastry Chef in An Abandoned Amusement Park</t>
  </si>
  <si>
    <t>Boring Reflection of a Dentist And a Mad Cow who must Chase a Secret Agent in A Shark Tank</t>
  </si>
  <si>
    <t>Academy Dinosaur</t>
  </si>
  <si>
    <t>Ace Goldfinger</t>
  </si>
  <si>
    <t>Adaptation Holes</t>
  </si>
  <si>
    <t>Affair Prejudice</t>
  </si>
  <si>
    <t>African Egg</t>
  </si>
  <si>
    <t>Agent Truman</t>
  </si>
  <si>
    <t>Airplane Sierra</t>
  </si>
  <si>
    <t>Airport Pollock</t>
  </si>
  <si>
    <t>Alabama Devil</t>
  </si>
  <si>
    <t>Aladdin Calendar</t>
  </si>
  <si>
    <t>Alamo Videotape</t>
  </si>
  <si>
    <t>Alaska Phantom</t>
  </si>
  <si>
    <t>Ali Forever</t>
  </si>
  <si>
    <t>Alice Fantasia</t>
  </si>
  <si>
    <t>Alien Center</t>
  </si>
  <si>
    <t>Alley Evolution</t>
  </si>
  <si>
    <t>Alone Trip</t>
  </si>
  <si>
    <t>Alter Victory</t>
  </si>
  <si>
    <t>Amadeus Holy</t>
  </si>
  <si>
    <t>Amelie Hellfighters</t>
  </si>
  <si>
    <t>American Circus</t>
  </si>
  <si>
    <t>Amistad Midsummer</t>
  </si>
  <si>
    <t>Anaconda Confessions</t>
  </si>
  <si>
    <t>Analyze Hoosiers</t>
  </si>
  <si>
    <t>Angels Life</t>
  </si>
  <si>
    <t>Annie Identity</t>
  </si>
  <si>
    <t>Anonymous Human</t>
  </si>
  <si>
    <t>Anthem Luke</t>
  </si>
  <si>
    <t>Antitrust Tomatoes</t>
  </si>
  <si>
    <t>Anything Savannah</t>
  </si>
  <si>
    <t>Apache Divine</t>
  </si>
  <si>
    <t>Apocalypse Flamingos</t>
  </si>
  <si>
    <t>Apollo Teen</t>
  </si>
  <si>
    <t>Arabia Dogma</t>
  </si>
  <si>
    <t>Arachnophobia Rollercoaster</t>
  </si>
  <si>
    <t>Argonauts Town</t>
  </si>
  <si>
    <t>Arizona Bang</t>
  </si>
  <si>
    <t>Ark Ridgemont</t>
  </si>
  <si>
    <t>Armageddon Lost</t>
  </si>
  <si>
    <t>Army Flintstones</t>
  </si>
  <si>
    <t>Arsenic Independence</t>
  </si>
  <si>
    <t>Artist Coldblooded</t>
  </si>
  <si>
    <t>Atlantis Cause</t>
  </si>
  <si>
    <t>Attacks Hate</t>
  </si>
  <si>
    <t>Attraction Newton</t>
  </si>
  <si>
    <t>Autumn Crow</t>
  </si>
  <si>
    <t>Baby Hall</t>
  </si>
  <si>
    <t>Backlash Undefeated</t>
  </si>
  <si>
    <t>Badman Dawn</t>
  </si>
  <si>
    <t>Baked Cleopatra</t>
  </si>
  <si>
    <t>Balloon Homeward</t>
  </si>
  <si>
    <t>Ballroom Mockingbird</t>
  </si>
  <si>
    <t>Bang Kwai</t>
  </si>
  <si>
    <t>Banger Pinocchio</t>
  </si>
  <si>
    <t>Barbarella Streetcar</t>
  </si>
  <si>
    <t>Barefoot Manchurian</t>
  </si>
  <si>
    <t>Basic Easy</t>
  </si>
  <si>
    <t>Beach Heartbreakers</t>
  </si>
  <si>
    <t>Bear Graceland</t>
  </si>
  <si>
    <t>Beast Hunchback</t>
  </si>
  <si>
    <t>Beauty Grease</t>
  </si>
  <si>
    <t>Bed Highball</t>
  </si>
  <si>
    <t>Bedazzled Married</t>
  </si>
  <si>
    <t>Beethoven Exorcist</t>
  </si>
  <si>
    <t>Behavior Runaway</t>
  </si>
  <si>
    <t>Beneath Rush</t>
  </si>
  <si>
    <t>Berets Agent</t>
  </si>
  <si>
    <t>Betrayed Rear</t>
  </si>
  <si>
    <t>Beverly Outlaw</t>
  </si>
  <si>
    <t>Bikini Borrowers</t>
  </si>
  <si>
    <t>Bilko Anonymous</t>
  </si>
  <si>
    <t>Bill Others</t>
  </si>
  <si>
    <t>Bingo Talented</t>
  </si>
  <si>
    <t>Birch Antitrust</t>
  </si>
  <si>
    <t>Bird Independence</t>
  </si>
  <si>
    <t>Birdcage Casper</t>
  </si>
  <si>
    <t>Birds Perdition</t>
  </si>
  <si>
    <t>Blackout Private</t>
  </si>
  <si>
    <t>Blade Polish</t>
  </si>
  <si>
    <t>Blanket Beverly</t>
  </si>
  <si>
    <t>Blindness Gun</t>
  </si>
  <si>
    <t>Blood Argonauts</t>
  </si>
  <si>
    <t>Blues Instinct</t>
  </si>
  <si>
    <t>Boiled Dares</t>
  </si>
  <si>
    <t>Bonnie Holocaust</t>
  </si>
  <si>
    <t>Boogie Amelie</t>
  </si>
  <si>
    <t>Boondock Ballroom</t>
  </si>
  <si>
    <t>Born Spinal</t>
  </si>
  <si>
    <t>Borrowers Bedazzled</t>
  </si>
  <si>
    <t>Boulevard Mob</t>
  </si>
  <si>
    <t>Bound Cheaper</t>
  </si>
  <si>
    <t>Bowfinger Gables</t>
  </si>
  <si>
    <t>Brannigan Sunrise</t>
  </si>
  <si>
    <t>Braveheart Human</t>
  </si>
  <si>
    <t>Breakfast Goldfinger</t>
  </si>
  <si>
    <t>Breaking Home</t>
  </si>
  <si>
    <t>Bride Intrigue</t>
  </si>
  <si>
    <t>Bright Encounters</t>
  </si>
  <si>
    <t>Bringing Hysterical</t>
  </si>
  <si>
    <t>Brooklyn Desert</t>
  </si>
  <si>
    <t>Brotherhood Blanket</t>
  </si>
  <si>
    <t>Bubble Grosse</t>
  </si>
  <si>
    <t>Bucket Brotherhood</t>
  </si>
  <si>
    <t>Bugsy Song</t>
  </si>
  <si>
    <t>Bull Shawshank</t>
  </si>
  <si>
    <t>Bulworth Commandments</t>
  </si>
  <si>
    <t>Bunch Minds</t>
  </si>
  <si>
    <t>Butch Panther</t>
  </si>
  <si>
    <t>Butterfly Chocolat</t>
  </si>
  <si>
    <t>Cabin Flash</t>
  </si>
  <si>
    <t>Caddyshack Jedi</t>
  </si>
  <si>
    <t>Calendar Gunfight</t>
  </si>
  <si>
    <t>California Birds</t>
  </si>
  <si>
    <t>Camelot Vacation</t>
  </si>
  <si>
    <t>Campus Remember</t>
  </si>
  <si>
    <t>Candidate Perdition</t>
  </si>
  <si>
    <t>Candles Grapes</t>
  </si>
  <si>
    <t>Canyon Stock</t>
  </si>
  <si>
    <t>Caper Motions</t>
  </si>
  <si>
    <t>Caribbean Liberty</t>
  </si>
  <si>
    <t>Carol Texas</t>
  </si>
  <si>
    <t>Carrie Bunch</t>
  </si>
  <si>
    <t>Casablanca Super</t>
  </si>
  <si>
    <t>Casper Dragonfly</t>
  </si>
  <si>
    <t>Cassidy Wyoming</t>
  </si>
  <si>
    <t>Casualties Encino</t>
  </si>
  <si>
    <t>Cat Coneheads</t>
  </si>
  <si>
    <t>Catch Amistad</t>
  </si>
  <si>
    <t>Cause Date</t>
  </si>
  <si>
    <t>Celebrity Horn</t>
  </si>
  <si>
    <t>Center Dinosaur</t>
  </si>
  <si>
    <t>Chainsaw Uptown</t>
  </si>
  <si>
    <t>Chamber Italian</t>
  </si>
  <si>
    <t>Champion Flatliners</t>
  </si>
  <si>
    <t>Chance Resurrection</t>
  </si>
  <si>
    <t>Chaplin License</t>
  </si>
  <si>
    <t>Charade Duffel</t>
  </si>
  <si>
    <t>Chariots Conspiracy</t>
  </si>
  <si>
    <t>Chasing Fight</t>
  </si>
  <si>
    <t>Cheaper Clyde</t>
  </si>
  <si>
    <t>Chicago North</t>
  </si>
  <si>
    <t>Chicken Hellfighters</t>
  </si>
  <si>
    <t>Chill Luck</t>
  </si>
  <si>
    <t>Chinatown Gladiator</t>
  </si>
  <si>
    <t>Chisum Behavior</t>
  </si>
  <si>
    <t>Chitty Lock</t>
  </si>
  <si>
    <t>Chocolat Harry</t>
  </si>
  <si>
    <t>Chocolate Duck</t>
  </si>
  <si>
    <t>Christmas Moonshine</t>
  </si>
  <si>
    <t>Cider Desire</t>
  </si>
  <si>
    <t>Cincinatti Whisperer</t>
  </si>
  <si>
    <t>Circus Youth</t>
  </si>
  <si>
    <t>Citizen Shrek</t>
  </si>
  <si>
    <t>Clash Freddy</t>
  </si>
  <si>
    <t>Cleopatra Devil</t>
  </si>
  <si>
    <t>Clerks Angels</t>
  </si>
  <si>
    <t>Clockwork Paradise</t>
  </si>
  <si>
    <t>Clones Pinocchio</t>
  </si>
  <si>
    <t>Closer Bang</t>
  </si>
  <si>
    <t>Club Graffiti</t>
  </si>
  <si>
    <t>Clue Grail</t>
  </si>
  <si>
    <t>Clueless Bucket</t>
  </si>
  <si>
    <t>Clyde Theory</t>
  </si>
  <si>
    <t>Coast Rainbow</t>
  </si>
  <si>
    <t>Coldblooded Darling</t>
  </si>
  <si>
    <t>Color Philadelphia</t>
  </si>
  <si>
    <t>Coma Head</t>
  </si>
  <si>
    <t>Comancheros Enemy</t>
  </si>
  <si>
    <t>Comforts Rush</t>
  </si>
  <si>
    <t>Command Darling</t>
  </si>
  <si>
    <t>Commandments Express</t>
  </si>
  <si>
    <t>Coneheads Smoochy</t>
  </si>
  <si>
    <t>Confessions Maguire</t>
  </si>
  <si>
    <t>Confidential Interview</t>
  </si>
  <si>
    <t>Confused Candles</t>
  </si>
  <si>
    <t>Congeniality Quest</t>
  </si>
  <si>
    <t>Connecticut Tramp</t>
  </si>
  <si>
    <t>Connection Microcosmos</t>
  </si>
  <si>
    <t>Conquerer Nuts</t>
  </si>
  <si>
    <t>Conspiracy Spirit</t>
  </si>
  <si>
    <t>Contact Anonymous</t>
  </si>
  <si>
    <t>Control Anthem</t>
  </si>
  <si>
    <t>Conversation Downhill</t>
  </si>
  <si>
    <t>Core Suit</t>
  </si>
  <si>
    <t>Cowboy Doom</t>
  </si>
  <si>
    <t>Craft Outfield</t>
  </si>
  <si>
    <t>Cranes Reservoir</t>
  </si>
  <si>
    <t>Crazy Home</t>
  </si>
  <si>
    <t>Creatures Shakespeare</t>
  </si>
  <si>
    <t>Creepers Kane</t>
  </si>
  <si>
    <t>Crooked Frogmen</t>
  </si>
  <si>
    <t>Crossing Divorce</t>
  </si>
  <si>
    <t>Crossroads Casualties</t>
  </si>
  <si>
    <t>Crow Grease</t>
  </si>
  <si>
    <t>Crowds Telemark</t>
  </si>
  <si>
    <t>Cruelty Unforgiven</t>
  </si>
  <si>
    <t>Crusade Honey</t>
  </si>
  <si>
    <t>Crystal Breaking</t>
  </si>
  <si>
    <t>Cupboard Sinners</t>
  </si>
  <si>
    <t>Curtain Videotape</t>
  </si>
  <si>
    <t>Bryan Hardison</t>
  </si>
  <si>
    <t>Tony Carranza</t>
  </si>
  <si>
    <t>Luis Yanez</t>
  </si>
  <si>
    <t>Mike Way</t>
  </si>
  <si>
    <t>Stanley Scroggins</t>
  </si>
  <si>
    <t>Leonard Schofield</t>
  </si>
  <si>
    <t>Nathan Runyon</t>
  </si>
  <si>
    <t>Dale Ratcliff</t>
  </si>
  <si>
    <t>Manuel Murrell</t>
  </si>
  <si>
    <t>Rodney Moeller</t>
  </si>
  <si>
    <t>Curtis Irby</t>
  </si>
  <si>
    <t>Norman Currier</t>
  </si>
  <si>
    <t>Allen Butterfield</t>
  </si>
  <si>
    <t>Marvin Yee</t>
  </si>
  <si>
    <t>Vincent Ralston</t>
  </si>
  <si>
    <t>Glenn Pullen</t>
  </si>
  <si>
    <t>Jeffery Pinson</t>
  </si>
  <si>
    <t>Travis Estep</t>
  </si>
  <si>
    <t>Jeff East</t>
  </si>
  <si>
    <t>Chad Carbone</t>
  </si>
  <si>
    <t>Jacob Lance</t>
  </si>
  <si>
    <t>Lee Hawks</t>
  </si>
  <si>
    <t>Melvin Ellington</t>
  </si>
  <si>
    <t>Alfred Casillas</t>
  </si>
  <si>
    <t>Kyle Spurlock</t>
  </si>
  <si>
    <t>Francis Sikes</t>
  </si>
  <si>
    <t>Bradley Motley</t>
  </si>
  <si>
    <t>Jesus Mccartney</t>
  </si>
  <si>
    <t>Herbert Kruger</t>
  </si>
  <si>
    <t>Frederick Isbell</t>
  </si>
  <si>
    <t>Ray Houle</t>
  </si>
  <si>
    <t>Joel Francisco</t>
  </si>
  <si>
    <t>Edwin Burk</t>
  </si>
  <si>
    <t>Don Bone</t>
  </si>
  <si>
    <t>Eddie Tomlin</t>
  </si>
  <si>
    <t>Ricky Shelby</t>
  </si>
  <si>
    <t>Troy Quigley</t>
  </si>
  <si>
    <t>Randall Neumann</t>
  </si>
  <si>
    <t>Barry Lovelace</t>
  </si>
  <si>
    <t>Alexander Fennell</t>
  </si>
  <si>
    <t>Bernard Colby</t>
  </si>
  <si>
    <t>Mario Cheatham</t>
  </si>
  <si>
    <t>Leroy Bustamante</t>
  </si>
  <si>
    <t>Francisco Skidmore</t>
  </si>
  <si>
    <t>Marcus Hidalgo</t>
  </si>
  <si>
    <t>Micheal Forman</t>
  </si>
  <si>
    <t>Theodore Culp</t>
  </si>
  <si>
    <t>Clifford Bowens</t>
  </si>
  <si>
    <t>Miguel Betancourt</t>
  </si>
  <si>
    <t>Oscar Aquino</t>
  </si>
  <si>
    <t>Jay Robb</t>
  </si>
  <si>
    <t>Jim Rea</t>
  </si>
  <si>
    <t>Tom Milner</t>
  </si>
  <si>
    <t>Calvin Martel</t>
  </si>
  <si>
    <t>Alex Gresham</t>
  </si>
  <si>
    <t>Jon Wiles</t>
  </si>
  <si>
    <t>Ronnie Ricketts</t>
  </si>
  <si>
    <t>Bill Gavin</t>
  </si>
  <si>
    <t>Lloyd Dowd</t>
  </si>
  <si>
    <t>Tommy Collazo</t>
  </si>
  <si>
    <t>Leon Bostic</t>
  </si>
  <si>
    <t>Derek Blakely</t>
  </si>
  <si>
    <t>Warren Sherrod</t>
  </si>
  <si>
    <t>Darrell Power</t>
  </si>
  <si>
    <t>Jerome Kenyon</t>
  </si>
  <si>
    <t>Floyd Gandy</t>
  </si>
  <si>
    <t>Leo Ebert</t>
  </si>
  <si>
    <t>Alvin Deloach</t>
  </si>
  <si>
    <t>Tim Cary</t>
  </si>
  <si>
    <t>Wesley Bull</t>
  </si>
  <si>
    <t>Gordon Allard</t>
  </si>
  <si>
    <t>Dean Sauer</t>
  </si>
  <si>
    <t>Greg Robins</t>
  </si>
  <si>
    <t>Jorge Olivares</t>
  </si>
  <si>
    <t>Dustin Gillette</t>
  </si>
  <si>
    <t>Pedro Chestnut</t>
  </si>
  <si>
    <t>Derrick Bourque</t>
  </si>
  <si>
    <t>Dan Paine</t>
  </si>
  <si>
    <t>Lewis Lyman</t>
  </si>
  <si>
    <t>Zachary Hite</t>
  </si>
  <si>
    <t>Corey Hauser</t>
  </si>
  <si>
    <t>Herman Devore</t>
  </si>
  <si>
    <t>Maurice Crawley</t>
  </si>
  <si>
    <t>Vernon Chapa</t>
  </si>
  <si>
    <t>Roberto Vu</t>
  </si>
  <si>
    <t>Clyde Tobias</t>
  </si>
  <si>
    <t>Glen Talbert</t>
  </si>
  <si>
    <t>Hector Poindexter</t>
  </si>
  <si>
    <t>Shane Millard</t>
  </si>
  <si>
    <t>Ricardo Meador</t>
  </si>
  <si>
    <t>Sam Mcduffie</t>
  </si>
  <si>
    <t>Rick Mattox</t>
  </si>
  <si>
    <t>Lester Kraus</t>
  </si>
  <si>
    <t>Brent Harkins</t>
  </si>
  <si>
    <t>Ramon Choate</t>
  </si>
  <si>
    <t>Charlie Bess</t>
  </si>
  <si>
    <t>Tyler Wren</t>
  </si>
  <si>
    <t>Gilbert Sledge</t>
  </si>
  <si>
    <t>Gene Sanborn</t>
  </si>
  <si>
    <t>Marc Outlaw</t>
  </si>
  <si>
    <t>Reginald Kinder</t>
  </si>
  <si>
    <t>Ruben Geary</t>
  </si>
  <si>
    <t>Brett Cornwell</t>
  </si>
  <si>
    <t>Angel Barclay</t>
  </si>
  <si>
    <t>Nathaniel Adam</t>
  </si>
  <si>
    <t>Rafael Abney</t>
  </si>
  <si>
    <t>Leslie Seward</t>
  </si>
  <si>
    <t>Edgar Rhoads</t>
  </si>
  <si>
    <t>Milton Howland</t>
  </si>
  <si>
    <t>Raul Fortier</t>
  </si>
  <si>
    <t>Ben Easter</t>
  </si>
  <si>
    <t>Chester Benner</t>
  </si>
  <si>
    <t>Cecil Vines</t>
  </si>
  <si>
    <t>Duane Tubbs</t>
  </si>
  <si>
    <t>Franklin Troutman</t>
  </si>
  <si>
    <t>Andre Rapp</t>
  </si>
  <si>
    <t>Elmer Noe</t>
  </si>
  <si>
    <t>Brad Mccurdy</t>
  </si>
  <si>
    <t>Gabriel Harder</t>
  </si>
  <si>
    <t>Ron Deluca</t>
  </si>
  <si>
    <t>Mitchell Westmoreland</t>
  </si>
  <si>
    <t>Roland South</t>
  </si>
  <si>
    <t>Arnold Havens</t>
  </si>
  <si>
    <t>Harvey Guajardo</t>
  </si>
  <si>
    <t>Jared Ely</t>
  </si>
  <si>
    <t>Adrian Clary</t>
  </si>
  <si>
    <t>Karl Seal</t>
  </si>
  <si>
    <t>Cory Meehan</t>
  </si>
  <si>
    <t>Claude Herzog</t>
  </si>
  <si>
    <t>Erik Guillen</t>
  </si>
  <si>
    <t>Darryl Ashcraft</t>
  </si>
  <si>
    <t>Jamie Waugh</t>
  </si>
  <si>
    <t>Neil Renner</t>
  </si>
  <si>
    <t>Jessie Milam</t>
  </si>
  <si>
    <t>Christian Jung</t>
  </si>
  <si>
    <t>Javier Elrod</t>
  </si>
  <si>
    <t>Fernando Churchill</t>
  </si>
  <si>
    <t>Clinton Buford</t>
  </si>
  <si>
    <t>Ted Breaux</t>
  </si>
  <si>
    <t>Mathew Bolin</t>
  </si>
  <si>
    <t>Tyrone Asher</t>
  </si>
  <si>
    <t>Darren Windham</t>
  </si>
  <si>
    <t>Lonnie Tirado</t>
  </si>
  <si>
    <t>Lance Pemberton</t>
  </si>
  <si>
    <t>Cody Nolen</t>
  </si>
  <si>
    <t>Julio Noland</t>
  </si>
  <si>
    <t>Kelly Knott</t>
  </si>
  <si>
    <t>Kurt Emmons</t>
  </si>
  <si>
    <t>Allan Cornish</t>
  </si>
  <si>
    <t>Nelson Christenson</t>
  </si>
  <si>
    <t>Guy Brownlee</t>
  </si>
  <si>
    <t>Clayton Barbee</t>
  </si>
  <si>
    <t>Hugh Waldrop</t>
  </si>
  <si>
    <t>Max Pitt</t>
  </si>
  <si>
    <t>Dwayne Olvera</t>
  </si>
  <si>
    <t>Dwight Lombardi</t>
  </si>
  <si>
    <t>Armando Gruber</t>
  </si>
  <si>
    <t>Felix Gaffney</t>
  </si>
  <si>
    <t>Jimmie Eggleston</t>
  </si>
  <si>
    <t>Everett Banda</t>
  </si>
  <si>
    <t>Jordan Archuleta</t>
  </si>
  <si>
    <t>Ian Still</t>
  </si>
  <si>
    <t>Wallace Slone</t>
  </si>
  <si>
    <t>Ken Prewitt</t>
  </si>
  <si>
    <t>Bob Pfeiffer</t>
  </si>
  <si>
    <t>Jaime Nettles</t>
  </si>
  <si>
    <t>Casey Mena</t>
  </si>
  <si>
    <t>Alfredo Mcadams</t>
  </si>
  <si>
    <t>Alberto Henning</t>
  </si>
  <si>
    <t>Dave Gardiner</t>
  </si>
  <si>
    <t>Ivan Cromwell</t>
  </si>
  <si>
    <t>Johnnie Chisholm</t>
  </si>
  <si>
    <t>Sidney Burleson</t>
  </si>
  <si>
    <t>Byron Box</t>
  </si>
  <si>
    <t>Julian Vest</t>
  </si>
  <si>
    <t>Isaac Oglesby</t>
  </si>
  <si>
    <t>Morris Mccarter</t>
  </si>
  <si>
    <t>Clifton Malcolm</t>
  </si>
  <si>
    <t>Willard Lumpkin</t>
  </si>
  <si>
    <t>Daryl Larue</t>
  </si>
  <si>
    <t>Ross Grey</t>
  </si>
  <si>
    <t>Virgil Wofford</t>
  </si>
  <si>
    <t>Andy Vanhorn</t>
  </si>
  <si>
    <t>Marshall Thorn</t>
  </si>
  <si>
    <t>Salvador Teel</t>
  </si>
  <si>
    <t>Perry Swafford</t>
  </si>
  <si>
    <t>Kirk Stclair</t>
  </si>
  <si>
    <t>Sergio Stanfield</t>
  </si>
  <si>
    <t>Marion Ocampo</t>
  </si>
  <si>
    <t>Tracy Herrmann</t>
  </si>
  <si>
    <t>Seth Hannon</t>
  </si>
  <si>
    <t>Kent Arsenault</t>
  </si>
  <si>
    <t>Terrance Roush</t>
  </si>
  <si>
    <t>Rene Mcalister</t>
  </si>
  <si>
    <t>Eduardo Hiatt</t>
  </si>
  <si>
    <t>Terrence Gunderson</t>
  </si>
  <si>
    <t>Enrique Forsythe</t>
  </si>
  <si>
    <t>Freddie Duggan</t>
  </si>
  <si>
    <t>Wade Delvalle</t>
  </si>
  <si>
    <t>Austin Cintron</t>
  </si>
  <si>
    <t>director</t>
  </si>
  <si>
    <t>rating</t>
  </si>
  <si>
    <t>genre_name</t>
  </si>
  <si>
    <t>Kirsten</t>
  </si>
  <si>
    <t>Elvis</t>
  </si>
  <si>
    <t>Cameron</t>
  </si>
  <si>
    <t>Rip</t>
  </si>
  <si>
    <t>Woody</t>
  </si>
  <si>
    <t>Alec</t>
  </si>
  <si>
    <t>Sissy</t>
  </si>
  <si>
    <t>Milla</t>
  </si>
  <si>
    <t>Burt</t>
  </si>
  <si>
    <t>Val</t>
  </si>
  <si>
    <t>Goldie</t>
  </si>
  <si>
    <t>Jodie</t>
  </si>
  <si>
    <t>Reese</t>
  </si>
  <si>
    <t>Fay</t>
  </si>
  <si>
    <t>Jude</t>
  </si>
  <si>
    <t>Jayne</t>
  </si>
  <si>
    <t>Angelina</t>
  </si>
  <si>
    <t>Groucho</t>
  </si>
  <si>
    <t>Scarlett</t>
  </si>
  <si>
    <t>Charlize</t>
  </si>
  <si>
    <t>Meg</t>
  </si>
  <si>
    <t>Sylvester</t>
  </si>
  <si>
    <t>Liza</t>
  </si>
  <si>
    <t>Salma</t>
  </si>
  <si>
    <t>Julianne</t>
  </si>
  <si>
    <t>Cate</t>
  </si>
  <si>
    <t>Greta</t>
  </si>
  <si>
    <t>Ewan</t>
  </si>
  <si>
    <t>Whoopi</t>
  </si>
  <si>
    <t>Jada</t>
  </si>
  <si>
    <t>River</t>
  </si>
  <si>
    <t>Geoffrey</t>
  </si>
  <si>
    <t>Meryl</t>
  </si>
  <si>
    <t>Oprah</t>
  </si>
  <si>
    <t>Humphrey</t>
  </si>
  <si>
    <t>Al</t>
  </si>
  <si>
    <t>Laurence</t>
  </si>
  <si>
    <t>Will</t>
  </si>
  <si>
    <t>Olympia</t>
  </si>
  <si>
    <t>Rock</t>
  </si>
  <si>
    <t>Bela</t>
  </si>
  <si>
    <t>Thora</t>
  </si>
  <si>
    <t>Paltrow</t>
  </si>
  <si>
    <t>Marx</t>
  </si>
  <si>
    <t>Kilmer</t>
  </si>
  <si>
    <t>Streep</t>
  </si>
  <si>
    <t>Bloom</t>
  </si>
  <si>
    <t>Mcqueen</t>
  </si>
  <si>
    <t>Peck</t>
  </si>
  <si>
    <t>Sobieski</t>
  </si>
  <si>
    <t>Hackman</t>
  </si>
  <si>
    <t>Dukakis</t>
  </si>
  <si>
    <t>Bolger</t>
  </si>
  <si>
    <t>Mckellen</t>
  </si>
  <si>
    <t>Brody</t>
  </si>
  <si>
    <t>Degeneres</t>
  </si>
  <si>
    <t>Jovovich</t>
  </si>
  <si>
    <t>Stallone</t>
  </si>
  <si>
    <t>Goldberg</t>
  </si>
  <si>
    <t>Barrymore</t>
  </si>
  <si>
    <t>Day-Lewis</t>
  </si>
  <si>
    <t>Cronyn</t>
  </si>
  <si>
    <t>Phoenix</t>
  </si>
  <si>
    <t>Temple</t>
  </si>
  <si>
    <t>Pinkett</t>
  </si>
  <si>
    <t>Cruise</t>
  </si>
  <si>
    <t>Akroyd</t>
  </si>
  <si>
    <t>Tautou</t>
  </si>
  <si>
    <t>Neeson</t>
  </si>
  <si>
    <t>Wray</t>
  </si>
  <si>
    <t>Tandy</t>
  </si>
  <si>
    <t>Winslet</t>
  </si>
  <si>
    <t>Mcconaughey</t>
  </si>
  <si>
    <t>Penn</t>
  </si>
  <si>
    <t>Keitel</t>
  </si>
  <si>
    <t>Posey</t>
  </si>
  <si>
    <t>Astaire</t>
  </si>
  <si>
    <t>Sinatra</t>
  </si>
  <si>
    <t>Damon</t>
  </si>
  <si>
    <t>Jolie</t>
  </si>
  <si>
    <t>Zellweger</t>
  </si>
  <si>
    <t>Chaplin</t>
  </si>
  <si>
    <t>Pesci</t>
  </si>
  <si>
    <t>Dench</t>
  </si>
  <si>
    <t>Presley</t>
  </si>
  <si>
    <t>Hawke</t>
  </si>
  <si>
    <t>Bridges</t>
  </si>
  <si>
    <t>Depp</t>
  </si>
  <si>
    <t>Leigh</t>
  </si>
  <si>
    <t>Crowe</t>
  </si>
  <si>
    <t>Dunst</t>
  </si>
  <si>
    <t>Nolte</t>
  </si>
  <si>
    <t>Dern</t>
  </si>
  <si>
    <t>Bacall</t>
  </si>
  <si>
    <t>Mcdormand</t>
  </si>
  <si>
    <t>Bale</t>
  </si>
  <si>
    <t>Jackman</t>
  </si>
  <si>
    <t>Monroe</t>
  </si>
  <si>
    <t>Bergman</t>
  </si>
  <si>
    <t>Bening</t>
  </si>
  <si>
    <t>Tomei</t>
  </si>
  <si>
    <t>Hopper</t>
  </si>
  <si>
    <t>Mansfield</t>
  </si>
  <si>
    <t>Dee</t>
  </si>
  <si>
    <t>Gooding</t>
  </si>
  <si>
    <t>Hurt</t>
  </si>
  <si>
    <t>Ryder</t>
  </si>
  <si>
    <t>Witherspoon</t>
  </si>
  <si>
    <t>Heston</t>
  </si>
  <si>
    <t>Malden</t>
  </si>
  <si>
    <t>Basinger</t>
  </si>
  <si>
    <t>Hope</t>
  </si>
  <si>
    <t>Bullock</t>
  </si>
  <si>
    <t>Dreyfuss</t>
  </si>
  <si>
    <t>Silverstone</t>
  </si>
  <si>
    <t>Carrey</t>
  </si>
  <si>
    <t>Close</t>
  </si>
  <si>
    <t>Ball</t>
  </si>
  <si>
    <t>Birch</t>
  </si>
  <si>
    <t>Suvari</t>
  </si>
  <si>
    <t>Walken</t>
  </si>
  <si>
    <t>id_actor</t>
  </si>
  <si>
    <t>actor_rating</t>
  </si>
  <si>
    <t>characters</t>
  </si>
  <si>
    <t>id_movie</t>
  </si>
  <si>
    <t>id_employee</t>
  </si>
  <si>
    <t>position</t>
  </si>
  <si>
    <t>phone</t>
  </si>
  <si>
    <t>id_rental_office</t>
  </si>
  <si>
    <t>id_adress</t>
  </si>
  <si>
    <t>Assistant</t>
  </si>
  <si>
    <t>Manager</t>
  </si>
  <si>
    <t>id_warehouse</t>
  </si>
  <si>
    <t>quantity</t>
  </si>
  <si>
    <t>charge</t>
  </si>
  <si>
    <t>rental_office_name</t>
  </si>
  <si>
    <t>Mercury</t>
  </si>
  <si>
    <t>Venus</t>
  </si>
  <si>
    <t>Earth</t>
  </si>
  <si>
    <t>Mars</t>
  </si>
  <si>
    <t>Jupiter</t>
  </si>
  <si>
    <t>Saturn</t>
  </si>
  <si>
    <t>Uranus</t>
  </si>
  <si>
    <t>Pluto</t>
  </si>
  <si>
    <t>Neptune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</si>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</sst>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actor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address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lient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category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movie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selection activeCell="F6" sqref="F6"/>
    </sheetView>
  </sheetViews>
  <sheetFormatPr defaultRowHeight="15" x14ac:dyDescent="0.25"/>
  <cols>
    <col min="1" max="1" width="8.140625" bestFit="1" customWidth="1"/>
    <col min="2" max="2" width="13.28515625" bestFit="1" customWidth="1"/>
    <col min="3" max="3" width="15.140625" bestFit="1" customWidth="1"/>
    <col min="4" max="4" width="11.42578125" style="2" bestFit="1" customWidth="1"/>
    <col min="5" max="5" width="9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2" t="s">
        <v>3</v>
      </c>
    </row>
    <row r="2" spans="1:4" x14ac:dyDescent="0.25">
      <c r="A2">
        <v>1</v>
      </c>
      <c r="B2" t="s">
        <v>4</v>
      </c>
      <c r="C2" t="s">
        <v>90</v>
      </c>
      <c r="D2" s="2">
        <f ca="1">RANDBETWEEN(17000,41000)</f>
        <v>34650</v>
      </c>
    </row>
    <row r="3" spans="1:4" x14ac:dyDescent="0.25">
      <c r="A3">
        <v>2</v>
      </c>
      <c r="B3" t="s">
        <v>5</v>
      </c>
      <c r="C3" t="s">
        <v>91</v>
      </c>
      <c r="D3" s="2">
        <f t="shared" ref="D3:D66" ca="1" si="0">RANDBETWEEN(17000,41000)</f>
        <v>37387</v>
      </c>
    </row>
    <row r="4" spans="1:4" x14ac:dyDescent="0.25">
      <c r="A4">
        <v>3</v>
      </c>
      <c r="B4" t="s">
        <v>6</v>
      </c>
      <c r="C4" t="s">
        <v>92</v>
      </c>
      <c r="D4" s="2">
        <f t="shared" ca="1" si="0"/>
        <v>33004</v>
      </c>
    </row>
    <row r="5" spans="1:4" x14ac:dyDescent="0.25">
      <c r="A5">
        <v>4</v>
      </c>
      <c r="B5" t="s">
        <v>7</v>
      </c>
      <c r="C5" t="s">
        <v>93</v>
      </c>
      <c r="D5" s="2">
        <f t="shared" ca="1" si="0"/>
        <v>24122</v>
      </c>
    </row>
    <row r="6" spans="1:4" x14ac:dyDescent="0.25">
      <c r="A6">
        <v>5</v>
      </c>
      <c r="B6" t="s">
        <v>8</v>
      </c>
      <c r="C6" t="s">
        <v>94</v>
      </c>
      <c r="D6" s="2">
        <f t="shared" ca="1" si="0"/>
        <v>28896</v>
      </c>
    </row>
    <row r="7" spans="1:4" x14ac:dyDescent="0.25">
      <c r="A7">
        <v>6</v>
      </c>
      <c r="B7" t="s">
        <v>9</v>
      </c>
      <c r="C7" t="s">
        <v>95</v>
      </c>
      <c r="D7" s="2">
        <f t="shared" ca="1" si="0"/>
        <v>22035</v>
      </c>
    </row>
    <row r="8" spans="1:4" x14ac:dyDescent="0.25">
      <c r="A8">
        <v>7</v>
      </c>
      <c r="B8" t="s">
        <v>10</v>
      </c>
      <c r="C8" t="s">
        <v>96</v>
      </c>
      <c r="D8" s="2">
        <f t="shared" ca="1" si="0"/>
        <v>31801</v>
      </c>
    </row>
    <row r="9" spans="1:4" x14ac:dyDescent="0.25">
      <c r="A9">
        <v>8</v>
      </c>
      <c r="B9" t="s">
        <v>11</v>
      </c>
      <c r="C9" t="s">
        <v>97</v>
      </c>
      <c r="D9" s="2">
        <f t="shared" ca="1" si="0"/>
        <v>24791</v>
      </c>
    </row>
    <row r="10" spans="1:4" x14ac:dyDescent="0.25">
      <c r="A10">
        <v>9</v>
      </c>
      <c r="B10" t="s">
        <v>12</v>
      </c>
      <c r="C10" t="s">
        <v>98</v>
      </c>
      <c r="D10" s="2">
        <f t="shared" ca="1" si="0"/>
        <v>22552</v>
      </c>
    </row>
    <row r="11" spans="1:4" x14ac:dyDescent="0.25">
      <c r="A11">
        <v>10</v>
      </c>
      <c r="B11" t="s">
        <v>13</v>
      </c>
      <c r="C11" t="s">
        <v>99</v>
      </c>
      <c r="D11" s="2">
        <f t="shared" ca="1" si="0"/>
        <v>20640</v>
      </c>
    </row>
    <row r="12" spans="1:4" x14ac:dyDescent="0.25">
      <c r="A12">
        <v>11</v>
      </c>
      <c r="B12" t="s">
        <v>14</v>
      </c>
      <c r="C12" t="s">
        <v>100</v>
      </c>
      <c r="D12" s="2">
        <f t="shared" ca="1" si="0"/>
        <v>29552</v>
      </c>
    </row>
    <row r="13" spans="1:4" x14ac:dyDescent="0.25">
      <c r="A13">
        <v>12</v>
      </c>
      <c r="B13" t="s">
        <v>15</v>
      </c>
      <c r="C13" t="s">
        <v>101</v>
      </c>
      <c r="D13" s="2">
        <f t="shared" ca="1" si="0"/>
        <v>37923</v>
      </c>
    </row>
    <row r="14" spans="1:4" x14ac:dyDescent="0.25">
      <c r="A14">
        <v>13</v>
      </c>
      <c r="B14" t="s">
        <v>16</v>
      </c>
      <c r="C14" t="s">
        <v>102</v>
      </c>
      <c r="D14" s="2">
        <f t="shared" ca="1" si="0"/>
        <v>25234</v>
      </c>
    </row>
    <row r="15" spans="1:4" x14ac:dyDescent="0.25">
      <c r="A15">
        <v>14</v>
      </c>
      <c r="B15" t="s">
        <v>17</v>
      </c>
      <c r="C15" t="s">
        <v>103</v>
      </c>
      <c r="D15" s="2">
        <f t="shared" ca="1" si="0"/>
        <v>35230</v>
      </c>
    </row>
    <row r="16" spans="1:4" x14ac:dyDescent="0.25">
      <c r="A16">
        <v>15</v>
      </c>
      <c r="B16" t="s">
        <v>18</v>
      </c>
      <c r="C16" t="s">
        <v>104</v>
      </c>
      <c r="D16" s="2">
        <f t="shared" ca="1" si="0"/>
        <v>26583</v>
      </c>
    </row>
    <row r="17" spans="1:4" x14ac:dyDescent="0.25">
      <c r="A17">
        <v>16</v>
      </c>
      <c r="B17" t="s">
        <v>19</v>
      </c>
      <c r="C17" t="s">
        <v>105</v>
      </c>
      <c r="D17" s="2">
        <f t="shared" ca="1" si="0"/>
        <v>34765</v>
      </c>
    </row>
    <row r="18" spans="1:4" x14ac:dyDescent="0.25">
      <c r="A18">
        <v>17</v>
      </c>
      <c r="B18" t="s">
        <v>20</v>
      </c>
      <c r="C18" t="s">
        <v>106</v>
      </c>
      <c r="D18" s="2">
        <f t="shared" ca="1" si="0"/>
        <v>25934</v>
      </c>
    </row>
    <row r="19" spans="1:4" x14ac:dyDescent="0.25">
      <c r="A19">
        <v>18</v>
      </c>
      <c r="B19" t="s">
        <v>21</v>
      </c>
      <c r="C19" t="s">
        <v>107</v>
      </c>
      <c r="D19" s="2">
        <f t="shared" ca="1" si="0"/>
        <v>27768</v>
      </c>
    </row>
    <row r="20" spans="1:4" x14ac:dyDescent="0.25">
      <c r="A20">
        <v>19</v>
      </c>
      <c r="B20" t="s">
        <v>22</v>
      </c>
      <c r="C20" t="s">
        <v>108</v>
      </c>
      <c r="D20" s="2">
        <f t="shared" ca="1" si="0"/>
        <v>36318</v>
      </c>
    </row>
    <row r="21" spans="1:4" x14ac:dyDescent="0.25">
      <c r="A21">
        <v>20</v>
      </c>
      <c r="B21" t="s">
        <v>23</v>
      </c>
      <c r="C21" t="s">
        <v>109</v>
      </c>
      <c r="D21" s="2">
        <f t="shared" ca="1" si="0"/>
        <v>38991</v>
      </c>
    </row>
    <row r="22" spans="1:4" x14ac:dyDescent="0.25">
      <c r="A22">
        <v>21</v>
      </c>
      <c r="B22" t="s">
        <v>4468</v>
      </c>
      <c r="C22" t="s">
        <v>4510</v>
      </c>
      <c r="D22" s="2">
        <f t="shared" ca="1" si="0"/>
        <v>27742</v>
      </c>
    </row>
    <row r="23" spans="1:4" x14ac:dyDescent="0.25">
      <c r="A23">
        <v>22</v>
      </c>
      <c r="B23" t="s">
        <v>4469</v>
      </c>
      <c r="C23" t="s">
        <v>4511</v>
      </c>
      <c r="D23" s="2">
        <f t="shared" ca="1" si="0"/>
        <v>38960</v>
      </c>
    </row>
    <row r="24" spans="1:4" x14ac:dyDescent="0.25">
      <c r="A24">
        <v>23</v>
      </c>
      <c r="B24" t="s">
        <v>24</v>
      </c>
      <c r="C24" t="s">
        <v>4512</v>
      </c>
      <c r="D24" s="2">
        <f t="shared" ca="1" si="0"/>
        <v>18925</v>
      </c>
    </row>
    <row r="25" spans="1:4" x14ac:dyDescent="0.25">
      <c r="A25">
        <v>24</v>
      </c>
      <c r="B25" t="s">
        <v>4470</v>
      </c>
      <c r="C25" t="s">
        <v>4513</v>
      </c>
      <c r="D25" s="2">
        <f t="shared" ca="1" si="0"/>
        <v>34702</v>
      </c>
    </row>
    <row r="26" spans="1:4" x14ac:dyDescent="0.25">
      <c r="A26">
        <v>25</v>
      </c>
      <c r="B26" t="s">
        <v>25</v>
      </c>
      <c r="C26" t="s">
        <v>4514</v>
      </c>
      <c r="D26" s="2">
        <f t="shared" ca="1" si="0"/>
        <v>36928</v>
      </c>
    </row>
    <row r="27" spans="1:4" x14ac:dyDescent="0.25">
      <c r="A27">
        <v>26</v>
      </c>
      <c r="B27" t="s">
        <v>4471</v>
      </c>
      <c r="C27" t="s">
        <v>110</v>
      </c>
      <c r="D27" s="2">
        <f t="shared" ca="1" si="0"/>
        <v>34627</v>
      </c>
    </row>
    <row r="28" spans="1:4" x14ac:dyDescent="0.25">
      <c r="A28">
        <v>27</v>
      </c>
      <c r="B28" t="s">
        <v>26</v>
      </c>
      <c r="C28" t="s">
        <v>4515</v>
      </c>
      <c r="D28" s="2">
        <f t="shared" ca="1" si="0"/>
        <v>18577</v>
      </c>
    </row>
    <row r="29" spans="1:4" x14ac:dyDescent="0.25">
      <c r="A29">
        <v>28</v>
      </c>
      <c r="B29" t="s">
        <v>4472</v>
      </c>
      <c r="C29" t="s">
        <v>111</v>
      </c>
      <c r="D29" s="2">
        <f t="shared" ca="1" si="0"/>
        <v>21059</v>
      </c>
    </row>
    <row r="30" spans="1:4" x14ac:dyDescent="0.25">
      <c r="A30">
        <v>29</v>
      </c>
      <c r="B30" t="s">
        <v>4473</v>
      </c>
      <c r="C30" t="s">
        <v>112</v>
      </c>
      <c r="D30" s="2">
        <f t="shared" ca="1" si="0"/>
        <v>26279</v>
      </c>
    </row>
    <row r="31" spans="1:4" x14ac:dyDescent="0.25">
      <c r="A31">
        <v>30</v>
      </c>
      <c r="B31" t="s">
        <v>24</v>
      </c>
      <c r="C31" t="s">
        <v>4516</v>
      </c>
      <c r="D31" s="2">
        <f t="shared" ca="1" si="0"/>
        <v>38410</v>
      </c>
    </row>
    <row r="32" spans="1:4" x14ac:dyDescent="0.25">
      <c r="A32">
        <v>31</v>
      </c>
      <c r="B32" t="s">
        <v>4474</v>
      </c>
      <c r="C32" t="s">
        <v>4517</v>
      </c>
      <c r="D32" s="2">
        <f t="shared" ca="1" si="0"/>
        <v>28805</v>
      </c>
    </row>
    <row r="33" spans="1:4" x14ac:dyDescent="0.25">
      <c r="A33">
        <v>32</v>
      </c>
      <c r="B33" t="s">
        <v>27</v>
      </c>
      <c r="C33" t="s">
        <v>4518</v>
      </c>
      <c r="D33" s="2">
        <f t="shared" ca="1" si="0"/>
        <v>30037</v>
      </c>
    </row>
    <row r="34" spans="1:4" x14ac:dyDescent="0.25">
      <c r="A34">
        <v>33</v>
      </c>
      <c r="B34" t="s">
        <v>4475</v>
      </c>
      <c r="C34" t="s">
        <v>4516</v>
      </c>
      <c r="D34" s="2">
        <f t="shared" ca="1" si="0"/>
        <v>37344</v>
      </c>
    </row>
    <row r="35" spans="1:4" x14ac:dyDescent="0.25">
      <c r="A35">
        <v>34</v>
      </c>
      <c r="B35" t="s">
        <v>28</v>
      </c>
      <c r="C35" t="s">
        <v>104</v>
      </c>
      <c r="D35" s="2">
        <f t="shared" ca="1" si="0"/>
        <v>33692</v>
      </c>
    </row>
    <row r="36" spans="1:4" x14ac:dyDescent="0.25">
      <c r="A36">
        <v>35</v>
      </c>
      <c r="B36" t="s">
        <v>29</v>
      </c>
      <c r="C36" t="s">
        <v>113</v>
      </c>
      <c r="D36" s="2">
        <f t="shared" ca="1" si="0"/>
        <v>20466</v>
      </c>
    </row>
    <row r="37" spans="1:4" x14ac:dyDescent="0.25">
      <c r="A37">
        <v>36</v>
      </c>
      <c r="B37" t="s">
        <v>4476</v>
      </c>
      <c r="C37" t="s">
        <v>4519</v>
      </c>
      <c r="D37" s="2">
        <f t="shared" ca="1" si="0"/>
        <v>27540</v>
      </c>
    </row>
    <row r="38" spans="1:4" x14ac:dyDescent="0.25">
      <c r="A38">
        <v>37</v>
      </c>
      <c r="B38" t="s">
        <v>4477</v>
      </c>
      <c r="C38" t="s">
        <v>4520</v>
      </c>
      <c r="D38" s="2">
        <f t="shared" ca="1" si="0"/>
        <v>28096</v>
      </c>
    </row>
    <row r="39" spans="1:4" x14ac:dyDescent="0.25">
      <c r="A39">
        <v>38</v>
      </c>
      <c r="B39" t="s">
        <v>30</v>
      </c>
      <c r="C39" t="s">
        <v>4521</v>
      </c>
      <c r="D39" s="2">
        <f t="shared" ca="1" si="0"/>
        <v>28184</v>
      </c>
    </row>
    <row r="40" spans="1:4" x14ac:dyDescent="0.25">
      <c r="A40">
        <v>39</v>
      </c>
      <c r="B40" t="s">
        <v>4478</v>
      </c>
      <c r="C40" t="s">
        <v>4522</v>
      </c>
      <c r="D40" s="2">
        <f t="shared" ca="1" si="0"/>
        <v>33679</v>
      </c>
    </row>
    <row r="41" spans="1:4" x14ac:dyDescent="0.25">
      <c r="A41">
        <v>40</v>
      </c>
      <c r="B41" t="s">
        <v>8</v>
      </c>
      <c r="C41" t="s">
        <v>100</v>
      </c>
      <c r="D41" s="2">
        <f t="shared" ca="1" si="0"/>
        <v>37590</v>
      </c>
    </row>
    <row r="42" spans="1:4" x14ac:dyDescent="0.25">
      <c r="A42">
        <v>41</v>
      </c>
      <c r="B42" t="s">
        <v>4479</v>
      </c>
      <c r="C42" t="s">
        <v>4523</v>
      </c>
      <c r="D42" s="2">
        <f t="shared" ca="1" si="0"/>
        <v>29985</v>
      </c>
    </row>
    <row r="43" spans="1:4" x14ac:dyDescent="0.25">
      <c r="A43">
        <v>42</v>
      </c>
      <c r="B43" t="s">
        <v>30</v>
      </c>
      <c r="C43" t="s">
        <v>114</v>
      </c>
      <c r="D43" s="2">
        <f t="shared" ca="1" si="0"/>
        <v>25786</v>
      </c>
    </row>
    <row r="44" spans="1:4" x14ac:dyDescent="0.25">
      <c r="A44">
        <v>43</v>
      </c>
      <c r="B44" t="s">
        <v>31</v>
      </c>
      <c r="C44" t="s">
        <v>4524</v>
      </c>
      <c r="D44" s="2">
        <f t="shared" ca="1" si="0"/>
        <v>28174</v>
      </c>
    </row>
    <row r="45" spans="1:4" x14ac:dyDescent="0.25">
      <c r="A45">
        <v>44</v>
      </c>
      <c r="B45" t="s">
        <v>5</v>
      </c>
      <c r="C45" t="s">
        <v>4525</v>
      </c>
      <c r="D45" s="2">
        <f t="shared" ca="1" si="0"/>
        <v>22177</v>
      </c>
    </row>
    <row r="46" spans="1:4" x14ac:dyDescent="0.25">
      <c r="A46">
        <v>45</v>
      </c>
      <c r="B46" t="s">
        <v>4480</v>
      </c>
      <c r="C46" t="s">
        <v>4512</v>
      </c>
      <c r="D46" s="2">
        <f t="shared" ca="1" si="0"/>
        <v>28011</v>
      </c>
    </row>
    <row r="47" spans="1:4" x14ac:dyDescent="0.25">
      <c r="A47">
        <v>46</v>
      </c>
      <c r="B47" t="s">
        <v>32</v>
      </c>
      <c r="C47" t="s">
        <v>4526</v>
      </c>
      <c r="D47" s="2">
        <f t="shared" ca="1" si="0"/>
        <v>39077</v>
      </c>
    </row>
    <row r="48" spans="1:4" x14ac:dyDescent="0.25">
      <c r="A48">
        <v>47</v>
      </c>
      <c r="B48" t="s">
        <v>26</v>
      </c>
      <c r="C48" t="s">
        <v>4527</v>
      </c>
      <c r="D48" s="2">
        <f t="shared" ca="1" si="0"/>
        <v>36292</v>
      </c>
    </row>
    <row r="49" spans="1:4" x14ac:dyDescent="0.25">
      <c r="A49">
        <v>48</v>
      </c>
      <c r="B49" t="s">
        <v>33</v>
      </c>
      <c r="C49" t="s">
        <v>4528</v>
      </c>
      <c r="D49" s="2">
        <f t="shared" ca="1" si="0"/>
        <v>17424</v>
      </c>
    </row>
    <row r="50" spans="1:4" x14ac:dyDescent="0.25">
      <c r="A50">
        <v>49</v>
      </c>
      <c r="B50" t="s">
        <v>34</v>
      </c>
      <c r="C50" t="s">
        <v>4529</v>
      </c>
      <c r="D50" s="2">
        <f t="shared" ca="1" si="0"/>
        <v>26762</v>
      </c>
    </row>
    <row r="51" spans="1:4" x14ac:dyDescent="0.25">
      <c r="A51">
        <v>50</v>
      </c>
      <c r="B51" t="s">
        <v>35</v>
      </c>
      <c r="C51" t="s">
        <v>115</v>
      </c>
      <c r="D51" s="2">
        <f t="shared" ca="1" si="0"/>
        <v>28440</v>
      </c>
    </row>
    <row r="52" spans="1:4" x14ac:dyDescent="0.25">
      <c r="A52">
        <v>51</v>
      </c>
      <c r="B52" t="s">
        <v>36</v>
      </c>
      <c r="C52" t="s">
        <v>4530</v>
      </c>
      <c r="D52" s="2">
        <f t="shared" ca="1" si="0"/>
        <v>26911</v>
      </c>
    </row>
    <row r="53" spans="1:4" x14ac:dyDescent="0.25">
      <c r="A53">
        <v>52</v>
      </c>
      <c r="B53" t="s">
        <v>37</v>
      </c>
      <c r="C53" t="s">
        <v>116</v>
      </c>
      <c r="D53" s="2">
        <f t="shared" ca="1" si="0"/>
        <v>35177</v>
      </c>
    </row>
    <row r="54" spans="1:4" x14ac:dyDescent="0.25">
      <c r="A54">
        <v>53</v>
      </c>
      <c r="B54" t="s">
        <v>38</v>
      </c>
      <c r="C54" t="s">
        <v>4531</v>
      </c>
      <c r="D54" s="2">
        <f t="shared" ca="1" si="0"/>
        <v>28895</v>
      </c>
    </row>
    <row r="55" spans="1:4" x14ac:dyDescent="0.25">
      <c r="A55">
        <v>54</v>
      </c>
      <c r="B55" t="s">
        <v>4</v>
      </c>
      <c r="C55" t="s">
        <v>4532</v>
      </c>
      <c r="D55" s="2">
        <f t="shared" ca="1" si="0"/>
        <v>40258</v>
      </c>
    </row>
    <row r="56" spans="1:4" x14ac:dyDescent="0.25">
      <c r="A56">
        <v>55</v>
      </c>
      <c r="B56" t="s">
        <v>4481</v>
      </c>
      <c r="C56" t="s">
        <v>4512</v>
      </c>
      <c r="D56" s="2">
        <f t="shared" ca="1" si="0"/>
        <v>30397</v>
      </c>
    </row>
    <row r="57" spans="1:4" x14ac:dyDescent="0.25">
      <c r="A57">
        <v>56</v>
      </c>
      <c r="B57" t="s">
        <v>21</v>
      </c>
      <c r="C57" t="s">
        <v>117</v>
      </c>
      <c r="D57" s="2">
        <f t="shared" ca="1" si="0"/>
        <v>25401</v>
      </c>
    </row>
    <row r="58" spans="1:4" x14ac:dyDescent="0.25">
      <c r="A58">
        <v>57</v>
      </c>
      <c r="B58" t="s">
        <v>4482</v>
      </c>
      <c r="C58" t="s">
        <v>4533</v>
      </c>
      <c r="D58" s="2">
        <f t="shared" ca="1" si="0"/>
        <v>33619</v>
      </c>
    </row>
    <row r="59" spans="1:4" x14ac:dyDescent="0.25">
      <c r="A59">
        <v>58</v>
      </c>
      <c r="B59" t="s">
        <v>13</v>
      </c>
      <c r="C59" t="s">
        <v>4534</v>
      </c>
      <c r="D59" s="2">
        <f t="shared" ca="1" si="0"/>
        <v>37492</v>
      </c>
    </row>
    <row r="60" spans="1:4" x14ac:dyDescent="0.25">
      <c r="A60">
        <v>59</v>
      </c>
      <c r="B60" t="s">
        <v>39</v>
      </c>
      <c r="C60" t="s">
        <v>4535</v>
      </c>
      <c r="D60" s="2">
        <f t="shared" ca="1" si="0"/>
        <v>37626</v>
      </c>
    </row>
    <row r="61" spans="1:4" x14ac:dyDescent="0.25">
      <c r="A61">
        <v>60</v>
      </c>
      <c r="B61" t="s">
        <v>40</v>
      </c>
      <c r="C61" t="s">
        <v>101</v>
      </c>
      <c r="D61" s="2">
        <f t="shared" ca="1" si="0"/>
        <v>18974</v>
      </c>
    </row>
    <row r="62" spans="1:4" x14ac:dyDescent="0.25">
      <c r="A62">
        <v>61</v>
      </c>
      <c r="B62" t="s">
        <v>13</v>
      </c>
      <c r="C62" t="s">
        <v>4536</v>
      </c>
      <c r="D62" s="2">
        <f t="shared" ca="1" si="0"/>
        <v>34599</v>
      </c>
    </row>
    <row r="63" spans="1:4" x14ac:dyDescent="0.25">
      <c r="A63">
        <v>62</v>
      </c>
      <c r="B63" t="s">
        <v>4483</v>
      </c>
      <c r="C63" t="s">
        <v>4536</v>
      </c>
      <c r="D63" s="2">
        <f t="shared" ca="1" si="0"/>
        <v>36588</v>
      </c>
    </row>
    <row r="64" spans="1:4" x14ac:dyDescent="0.25">
      <c r="A64">
        <v>63</v>
      </c>
      <c r="B64" t="s">
        <v>4470</v>
      </c>
      <c r="C64" t="s">
        <v>4537</v>
      </c>
      <c r="D64" s="2">
        <f t="shared" ca="1" si="0"/>
        <v>31864</v>
      </c>
    </row>
    <row r="65" spans="1:4" x14ac:dyDescent="0.25">
      <c r="A65">
        <v>64</v>
      </c>
      <c r="B65" t="s">
        <v>41</v>
      </c>
      <c r="C65" t="s">
        <v>97</v>
      </c>
      <c r="D65" s="2">
        <f t="shared" ca="1" si="0"/>
        <v>18443</v>
      </c>
    </row>
    <row r="66" spans="1:4" x14ac:dyDescent="0.25">
      <c r="A66">
        <v>65</v>
      </c>
      <c r="B66" t="s">
        <v>42</v>
      </c>
      <c r="C66" t="s">
        <v>118</v>
      </c>
      <c r="D66" s="2">
        <f t="shared" ca="1" si="0"/>
        <v>38463</v>
      </c>
    </row>
    <row r="67" spans="1:4" x14ac:dyDescent="0.25">
      <c r="A67">
        <v>66</v>
      </c>
      <c r="B67" t="s">
        <v>43</v>
      </c>
      <c r="C67" t="s">
        <v>4538</v>
      </c>
      <c r="D67" s="2">
        <f t="shared" ref="D67:D130" ca="1" si="1">RANDBETWEEN(17000,41000)</f>
        <v>31855</v>
      </c>
    </row>
    <row r="68" spans="1:4" x14ac:dyDescent="0.25">
      <c r="A68">
        <v>67</v>
      </c>
      <c r="B68" t="s">
        <v>44</v>
      </c>
      <c r="C68" t="s">
        <v>119</v>
      </c>
      <c r="D68" s="2">
        <f t="shared" ca="1" si="1"/>
        <v>23978</v>
      </c>
    </row>
    <row r="69" spans="1:4" x14ac:dyDescent="0.25">
      <c r="A69">
        <v>68</v>
      </c>
      <c r="B69" t="s">
        <v>4471</v>
      </c>
      <c r="C69" t="s">
        <v>4539</v>
      </c>
      <c r="D69" s="2">
        <f t="shared" ca="1" si="1"/>
        <v>19720</v>
      </c>
    </row>
    <row r="70" spans="1:4" x14ac:dyDescent="0.25">
      <c r="A70">
        <v>69</v>
      </c>
      <c r="B70" t="s">
        <v>45</v>
      </c>
      <c r="C70" t="s">
        <v>4510</v>
      </c>
      <c r="D70" s="2">
        <f t="shared" ca="1" si="1"/>
        <v>27401</v>
      </c>
    </row>
    <row r="71" spans="1:4" x14ac:dyDescent="0.25">
      <c r="A71">
        <v>70</v>
      </c>
      <c r="B71" t="s">
        <v>46</v>
      </c>
      <c r="C71" t="s">
        <v>4540</v>
      </c>
      <c r="D71" s="2">
        <f t="shared" ca="1" si="1"/>
        <v>21744</v>
      </c>
    </row>
    <row r="72" spans="1:4" x14ac:dyDescent="0.25">
      <c r="A72">
        <v>71</v>
      </c>
      <c r="B72" t="s">
        <v>47</v>
      </c>
      <c r="C72" t="s">
        <v>120</v>
      </c>
      <c r="D72" s="2">
        <f t="shared" ca="1" si="1"/>
        <v>23068</v>
      </c>
    </row>
    <row r="73" spans="1:4" x14ac:dyDescent="0.25">
      <c r="A73">
        <v>72</v>
      </c>
      <c r="B73" t="s">
        <v>48</v>
      </c>
      <c r="C73" t="s">
        <v>121</v>
      </c>
      <c r="D73" s="2">
        <f t="shared" ca="1" si="1"/>
        <v>35981</v>
      </c>
    </row>
    <row r="74" spans="1:4" x14ac:dyDescent="0.25">
      <c r="A74">
        <v>73</v>
      </c>
      <c r="B74" t="s">
        <v>36</v>
      </c>
      <c r="C74" t="s">
        <v>4541</v>
      </c>
      <c r="D74" s="2">
        <f t="shared" ca="1" si="1"/>
        <v>28160</v>
      </c>
    </row>
    <row r="75" spans="1:4" x14ac:dyDescent="0.25">
      <c r="A75">
        <v>74</v>
      </c>
      <c r="B75" t="s">
        <v>4475</v>
      </c>
      <c r="C75" t="s">
        <v>4542</v>
      </c>
      <c r="D75" s="2">
        <f t="shared" ca="1" si="1"/>
        <v>33193</v>
      </c>
    </row>
    <row r="76" spans="1:4" x14ac:dyDescent="0.25">
      <c r="A76">
        <v>75</v>
      </c>
      <c r="B76" t="s">
        <v>4476</v>
      </c>
      <c r="C76" t="s">
        <v>4543</v>
      </c>
      <c r="D76" s="2">
        <f t="shared" ca="1" si="1"/>
        <v>40653</v>
      </c>
    </row>
    <row r="77" spans="1:4" x14ac:dyDescent="0.25">
      <c r="A77">
        <v>76</v>
      </c>
      <c r="B77" t="s">
        <v>4484</v>
      </c>
      <c r="C77" t="s">
        <v>4544</v>
      </c>
      <c r="D77" s="2">
        <f t="shared" ca="1" si="1"/>
        <v>38113</v>
      </c>
    </row>
    <row r="78" spans="1:4" x14ac:dyDescent="0.25">
      <c r="A78">
        <v>77</v>
      </c>
      <c r="B78" t="s">
        <v>49</v>
      </c>
      <c r="C78" t="s">
        <v>4540</v>
      </c>
      <c r="D78" s="2">
        <f t="shared" ca="1" si="1"/>
        <v>27720</v>
      </c>
    </row>
    <row r="79" spans="1:4" x14ac:dyDescent="0.25">
      <c r="A79">
        <v>78</v>
      </c>
      <c r="B79" t="s">
        <v>4485</v>
      </c>
      <c r="C79" t="s">
        <v>4545</v>
      </c>
      <c r="D79" s="2">
        <f t="shared" ca="1" si="1"/>
        <v>20434</v>
      </c>
    </row>
    <row r="80" spans="1:4" x14ac:dyDescent="0.25">
      <c r="A80">
        <v>79</v>
      </c>
      <c r="B80" t="s">
        <v>50</v>
      </c>
      <c r="C80" t="s">
        <v>111</v>
      </c>
      <c r="D80" s="2">
        <f t="shared" ca="1" si="1"/>
        <v>24354</v>
      </c>
    </row>
    <row r="81" spans="1:4" x14ac:dyDescent="0.25">
      <c r="A81">
        <v>80</v>
      </c>
      <c r="B81" t="s">
        <v>51</v>
      </c>
      <c r="C81" t="s">
        <v>122</v>
      </c>
      <c r="D81" s="2">
        <f t="shared" ca="1" si="1"/>
        <v>29591</v>
      </c>
    </row>
    <row r="82" spans="1:4" x14ac:dyDescent="0.25">
      <c r="A82">
        <v>81</v>
      </c>
      <c r="B82" t="s">
        <v>4486</v>
      </c>
      <c r="C82" t="s">
        <v>4546</v>
      </c>
      <c r="D82" s="2">
        <f t="shared" ca="1" si="1"/>
        <v>24971</v>
      </c>
    </row>
    <row r="83" spans="1:4" x14ac:dyDescent="0.25">
      <c r="A83">
        <v>82</v>
      </c>
      <c r="B83" t="s">
        <v>4472</v>
      </c>
      <c r="C83" t="s">
        <v>4547</v>
      </c>
      <c r="D83" s="2">
        <f t="shared" ca="1" si="1"/>
        <v>40106</v>
      </c>
    </row>
    <row r="84" spans="1:4" x14ac:dyDescent="0.25">
      <c r="A84">
        <v>83</v>
      </c>
      <c r="B84" t="s">
        <v>52</v>
      </c>
      <c r="C84" t="s">
        <v>123</v>
      </c>
      <c r="D84" s="2">
        <f t="shared" ca="1" si="1"/>
        <v>33832</v>
      </c>
    </row>
    <row r="85" spans="1:4" x14ac:dyDescent="0.25">
      <c r="A85">
        <v>84</v>
      </c>
      <c r="B85" t="s">
        <v>53</v>
      </c>
      <c r="C85" t="s">
        <v>124</v>
      </c>
      <c r="D85" s="2">
        <f t="shared" ca="1" si="1"/>
        <v>34127</v>
      </c>
    </row>
    <row r="86" spans="1:4" x14ac:dyDescent="0.25">
      <c r="A86">
        <v>85</v>
      </c>
      <c r="B86" t="s">
        <v>54</v>
      </c>
      <c r="C86" t="s">
        <v>4548</v>
      </c>
      <c r="D86" s="2">
        <f t="shared" ca="1" si="1"/>
        <v>30402</v>
      </c>
    </row>
    <row r="87" spans="1:4" x14ac:dyDescent="0.25">
      <c r="A87">
        <v>86</v>
      </c>
      <c r="B87" t="s">
        <v>55</v>
      </c>
      <c r="C87" t="s">
        <v>4549</v>
      </c>
      <c r="D87" s="2">
        <f t="shared" ca="1" si="1"/>
        <v>33560</v>
      </c>
    </row>
    <row r="88" spans="1:4" x14ac:dyDescent="0.25">
      <c r="A88">
        <v>87</v>
      </c>
      <c r="B88" t="s">
        <v>56</v>
      </c>
      <c r="C88" t="s">
        <v>4516</v>
      </c>
      <c r="D88" s="2">
        <f t="shared" ca="1" si="1"/>
        <v>21315</v>
      </c>
    </row>
    <row r="89" spans="1:4" x14ac:dyDescent="0.25">
      <c r="A89">
        <v>88</v>
      </c>
      <c r="B89" t="s">
        <v>45</v>
      </c>
      <c r="C89" t="s">
        <v>4550</v>
      </c>
      <c r="D89" s="2">
        <f t="shared" ca="1" si="1"/>
        <v>26968</v>
      </c>
    </row>
    <row r="90" spans="1:4" x14ac:dyDescent="0.25">
      <c r="A90">
        <v>89</v>
      </c>
      <c r="B90" t="s">
        <v>4487</v>
      </c>
      <c r="C90" t="s">
        <v>4551</v>
      </c>
      <c r="D90" s="2">
        <f t="shared" ca="1" si="1"/>
        <v>35494</v>
      </c>
    </row>
    <row r="91" spans="1:4" x14ac:dyDescent="0.25">
      <c r="A91">
        <v>90</v>
      </c>
      <c r="B91" t="s">
        <v>48</v>
      </c>
      <c r="C91" t="s">
        <v>90</v>
      </c>
      <c r="D91" s="2">
        <f t="shared" ca="1" si="1"/>
        <v>37579</v>
      </c>
    </row>
    <row r="92" spans="1:4" x14ac:dyDescent="0.25">
      <c r="A92">
        <v>91</v>
      </c>
      <c r="B92" t="s">
        <v>57</v>
      </c>
      <c r="C92" t="s">
        <v>101</v>
      </c>
      <c r="D92" s="2">
        <f t="shared" ca="1" si="1"/>
        <v>34414</v>
      </c>
    </row>
    <row r="93" spans="1:4" x14ac:dyDescent="0.25">
      <c r="A93">
        <v>92</v>
      </c>
      <c r="B93" t="s">
        <v>4468</v>
      </c>
      <c r="C93" t="s">
        <v>4534</v>
      </c>
      <c r="D93" s="2">
        <f t="shared" ca="1" si="1"/>
        <v>34331</v>
      </c>
    </row>
    <row r="94" spans="1:4" x14ac:dyDescent="0.25">
      <c r="A94">
        <v>93</v>
      </c>
      <c r="B94" t="s">
        <v>58</v>
      </c>
      <c r="C94" t="s">
        <v>4552</v>
      </c>
      <c r="D94" s="2">
        <f t="shared" ca="1" si="1"/>
        <v>19255</v>
      </c>
    </row>
    <row r="95" spans="1:4" x14ac:dyDescent="0.25">
      <c r="A95">
        <v>94</v>
      </c>
      <c r="B95" t="s">
        <v>45</v>
      </c>
      <c r="C95" t="s">
        <v>107</v>
      </c>
      <c r="D95" s="2">
        <f t="shared" ca="1" si="1"/>
        <v>39475</v>
      </c>
    </row>
    <row r="96" spans="1:4" x14ac:dyDescent="0.25">
      <c r="A96">
        <v>95</v>
      </c>
      <c r="B96" t="s">
        <v>59</v>
      </c>
      <c r="C96" t="s">
        <v>91</v>
      </c>
      <c r="D96" s="2">
        <f t="shared" ca="1" si="1"/>
        <v>40938</v>
      </c>
    </row>
    <row r="97" spans="1:4" x14ac:dyDescent="0.25">
      <c r="A97">
        <v>96</v>
      </c>
      <c r="B97" t="s">
        <v>60</v>
      </c>
      <c r="C97" t="s">
        <v>123</v>
      </c>
      <c r="D97" s="2">
        <f t="shared" ca="1" si="1"/>
        <v>31058</v>
      </c>
    </row>
    <row r="98" spans="1:4" x14ac:dyDescent="0.25">
      <c r="A98">
        <v>97</v>
      </c>
      <c r="B98" t="s">
        <v>4488</v>
      </c>
      <c r="C98" t="s">
        <v>4553</v>
      </c>
      <c r="D98" s="2">
        <f t="shared" ca="1" si="1"/>
        <v>39342</v>
      </c>
    </row>
    <row r="99" spans="1:4" x14ac:dyDescent="0.25">
      <c r="A99">
        <v>98</v>
      </c>
      <c r="B99" t="s">
        <v>61</v>
      </c>
      <c r="C99" t="s">
        <v>4554</v>
      </c>
      <c r="D99" s="2">
        <f t="shared" ca="1" si="1"/>
        <v>21787</v>
      </c>
    </row>
    <row r="100" spans="1:4" x14ac:dyDescent="0.25">
      <c r="A100">
        <v>99</v>
      </c>
      <c r="B100" t="s">
        <v>62</v>
      </c>
      <c r="C100" t="s">
        <v>96</v>
      </c>
      <c r="D100" s="2">
        <f t="shared" ca="1" si="1"/>
        <v>34629</v>
      </c>
    </row>
    <row r="101" spans="1:4" x14ac:dyDescent="0.25">
      <c r="A101">
        <v>100</v>
      </c>
      <c r="B101" t="s">
        <v>56</v>
      </c>
      <c r="C101" t="s">
        <v>4555</v>
      </c>
      <c r="D101" s="2">
        <f t="shared" ca="1" si="1"/>
        <v>29970</v>
      </c>
    </row>
    <row r="102" spans="1:4" x14ac:dyDescent="0.25">
      <c r="A102">
        <v>101</v>
      </c>
      <c r="B102" t="s">
        <v>63</v>
      </c>
      <c r="C102" t="s">
        <v>93</v>
      </c>
      <c r="D102" s="2">
        <f t="shared" ca="1" si="1"/>
        <v>33657</v>
      </c>
    </row>
    <row r="103" spans="1:4" x14ac:dyDescent="0.25">
      <c r="A103">
        <v>102</v>
      </c>
      <c r="B103" t="s">
        <v>64</v>
      </c>
      <c r="C103" t="s">
        <v>107</v>
      </c>
      <c r="D103" s="2">
        <f t="shared" ca="1" si="1"/>
        <v>21230</v>
      </c>
    </row>
    <row r="104" spans="1:4" x14ac:dyDescent="0.25">
      <c r="A104">
        <v>103</v>
      </c>
      <c r="B104" t="s">
        <v>11</v>
      </c>
      <c r="C104" t="s">
        <v>4556</v>
      </c>
      <c r="D104" s="2">
        <f t="shared" ca="1" si="1"/>
        <v>32875</v>
      </c>
    </row>
    <row r="105" spans="1:4" x14ac:dyDescent="0.25">
      <c r="A105">
        <v>104</v>
      </c>
      <c r="B105" t="s">
        <v>4</v>
      </c>
      <c r="C105" t="s">
        <v>4529</v>
      </c>
      <c r="D105" s="2">
        <f t="shared" ca="1" si="1"/>
        <v>19897</v>
      </c>
    </row>
    <row r="106" spans="1:4" x14ac:dyDescent="0.25">
      <c r="A106">
        <v>105</v>
      </c>
      <c r="B106" t="s">
        <v>65</v>
      </c>
      <c r="C106" t="s">
        <v>4557</v>
      </c>
      <c r="D106" s="2">
        <f t="shared" ca="1" si="1"/>
        <v>17583</v>
      </c>
    </row>
    <row r="107" spans="1:4" x14ac:dyDescent="0.25">
      <c r="A107">
        <v>106</v>
      </c>
      <c r="B107" t="s">
        <v>4485</v>
      </c>
      <c r="C107" t="s">
        <v>4558</v>
      </c>
      <c r="D107" s="2">
        <f t="shared" ca="1" si="1"/>
        <v>38678</v>
      </c>
    </row>
    <row r="108" spans="1:4" x14ac:dyDescent="0.25">
      <c r="A108">
        <v>107</v>
      </c>
      <c r="B108" t="s">
        <v>66</v>
      </c>
      <c r="C108" t="s">
        <v>4523</v>
      </c>
      <c r="D108" s="2">
        <f t="shared" ca="1" si="1"/>
        <v>38127</v>
      </c>
    </row>
    <row r="109" spans="1:4" x14ac:dyDescent="0.25">
      <c r="A109">
        <v>108</v>
      </c>
      <c r="B109" t="s">
        <v>67</v>
      </c>
      <c r="C109" t="s">
        <v>4559</v>
      </c>
      <c r="D109" s="2">
        <f t="shared" ca="1" si="1"/>
        <v>33459</v>
      </c>
    </row>
    <row r="110" spans="1:4" x14ac:dyDescent="0.25">
      <c r="A110">
        <v>109</v>
      </c>
      <c r="B110" t="s">
        <v>4489</v>
      </c>
      <c r="C110" t="s">
        <v>4560</v>
      </c>
      <c r="D110" s="2">
        <f t="shared" ca="1" si="1"/>
        <v>26346</v>
      </c>
    </row>
    <row r="111" spans="1:4" x14ac:dyDescent="0.25">
      <c r="A111">
        <v>110</v>
      </c>
      <c r="B111" t="s">
        <v>63</v>
      </c>
      <c r="C111" t="s">
        <v>93</v>
      </c>
      <c r="D111" s="2">
        <f t="shared" ca="1" si="1"/>
        <v>18911</v>
      </c>
    </row>
    <row r="112" spans="1:4" x14ac:dyDescent="0.25">
      <c r="A112">
        <v>111</v>
      </c>
      <c r="B112" t="s">
        <v>4470</v>
      </c>
      <c r="C112" t="s">
        <v>4548</v>
      </c>
      <c r="D112" s="2">
        <f t="shared" ca="1" si="1"/>
        <v>36921</v>
      </c>
    </row>
    <row r="113" spans="1:4" x14ac:dyDescent="0.25">
      <c r="A113">
        <v>112</v>
      </c>
      <c r="B113" t="s">
        <v>68</v>
      </c>
      <c r="C113" t="s">
        <v>4561</v>
      </c>
      <c r="D113" s="2">
        <f t="shared" ca="1" si="1"/>
        <v>20051</v>
      </c>
    </row>
    <row r="114" spans="1:4" x14ac:dyDescent="0.25">
      <c r="A114">
        <v>113</v>
      </c>
      <c r="B114" t="s">
        <v>69</v>
      </c>
      <c r="C114" t="s">
        <v>115</v>
      </c>
      <c r="D114" s="2">
        <f t="shared" ca="1" si="1"/>
        <v>39112</v>
      </c>
    </row>
    <row r="115" spans="1:4" x14ac:dyDescent="0.25">
      <c r="A115">
        <v>114</v>
      </c>
      <c r="B115" t="s">
        <v>69</v>
      </c>
      <c r="C115" t="s">
        <v>4562</v>
      </c>
      <c r="D115" s="2">
        <f t="shared" ca="1" si="1"/>
        <v>37580</v>
      </c>
    </row>
    <row r="116" spans="1:4" x14ac:dyDescent="0.25">
      <c r="A116">
        <v>115</v>
      </c>
      <c r="B116" t="s">
        <v>70</v>
      </c>
      <c r="C116" t="s">
        <v>4563</v>
      </c>
      <c r="D116" s="2">
        <f t="shared" ca="1" si="1"/>
        <v>21693</v>
      </c>
    </row>
    <row r="117" spans="1:4" x14ac:dyDescent="0.25">
      <c r="A117">
        <v>116</v>
      </c>
      <c r="B117" t="s">
        <v>21</v>
      </c>
      <c r="C117" t="s">
        <v>4513</v>
      </c>
      <c r="D117" s="2">
        <f t="shared" ca="1" si="1"/>
        <v>38906</v>
      </c>
    </row>
    <row r="118" spans="1:4" x14ac:dyDescent="0.25">
      <c r="A118">
        <v>117</v>
      </c>
      <c r="B118" t="s">
        <v>71</v>
      </c>
      <c r="C118" t="s">
        <v>109</v>
      </c>
      <c r="D118" s="2">
        <f t="shared" ca="1" si="1"/>
        <v>25918</v>
      </c>
    </row>
    <row r="119" spans="1:4" x14ac:dyDescent="0.25">
      <c r="A119">
        <v>118</v>
      </c>
      <c r="B119" t="s">
        <v>18</v>
      </c>
      <c r="C119" t="s">
        <v>125</v>
      </c>
      <c r="D119" s="2">
        <f t="shared" ca="1" si="1"/>
        <v>38877</v>
      </c>
    </row>
    <row r="120" spans="1:4" x14ac:dyDescent="0.25">
      <c r="A120">
        <v>119</v>
      </c>
      <c r="B120" t="s">
        <v>67</v>
      </c>
      <c r="C120" t="s">
        <v>4564</v>
      </c>
      <c r="D120" s="2">
        <f t="shared" ca="1" si="1"/>
        <v>26024</v>
      </c>
    </row>
    <row r="121" spans="1:4" x14ac:dyDescent="0.25">
      <c r="A121">
        <v>120</v>
      </c>
      <c r="B121" t="s">
        <v>4</v>
      </c>
      <c r="C121" t="s">
        <v>4565</v>
      </c>
      <c r="D121" s="2">
        <f t="shared" ca="1" si="1"/>
        <v>27535</v>
      </c>
    </row>
    <row r="122" spans="1:4" x14ac:dyDescent="0.25">
      <c r="A122">
        <v>121</v>
      </c>
      <c r="B122" t="s">
        <v>4490</v>
      </c>
      <c r="C122" t="s">
        <v>4566</v>
      </c>
      <c r="D122" s="2">
        <f t="shared" ca="1" si="1"/>
        <v>23711</v>
      </c>
    </row>
    <row r="123" spans="1:4" x14ac:dyDescent="0.25">
      <c r="A123">
        <v>122</v>
      </c>
      <c r="B123" t="s">
        <v>4491</v>
      </c>
      <c r="C123" t="s">
        <v>4559</v>
      </c>
      <c r="D123" s="2">
        <f t="shared" ca="1" si="1"/>
        <v>18769</v>
      </c>
    </row>
    <row r="124" spans="1:4" x14ac:dyDescent="0.25">
      <c r="A124">
        <v>123</v>
      </c>
      <c r="B124" t="s">
        <v>4492</v>
      </c>
      <c r="C124" t="s">
        <v>4551</v>
      </c>
      <c r="D124" s="2">
        <f t="shared" ca="1" si="1"/>
        <v>22811</v>
      </c>
    </row>
    <row r="125" spans="1:4" x14ac:dyDescent="0.25">
      <c r="A125">
        <v>124</v>
      </c>
      <c r="B125" t="s">
        <v>4486</v>
      </c>
      <c r="C125" t="s">
        <v>4567</v>
      </c>
      <c r="D125" s="2">
        <f t="shared" ca="1" si="1"/>
        <v>36853</v>
      </c>
    </row>
    <row r="126" spans="1:4" x14ac:dyDescent="0.25">
      <c r="A126">
        <v>125</v>
      </c>
      <c r="B126" t="s">
        <v>72</v>
      </c>
      <c r="C126" t="s">
        <v>4559</v>
      </c>
      <c r="D126" s="2">
        <f t="shared" ca="1" si="1"/>
        <v>25282</v>
      </c>
    </row>
    <row r="127" spans="1:4" x14ac:dyDescent="0.25">
      <c r="A127">
        <v>126</v>
      </c>
      <c r="B127" t="s">
        <v>33</v>
      </c>
      <c r="C127" t="s">
        <v>4568</v>
      </c>
      <c r="D127" s="2">
        <f t="shared" ca="1" si="1"/>
        <v>36331</v>
      </c>
    </row>
    <row r="128" spans="1:4" x14ac:dyDescent="0.25">
      <c r="A128">
        <v>127</v>
      </c>
      <c r="B128" t="s">
        <v>25</v>
      </c>
      <c r="C128" t="s">
        <v>126</v>
      </c>
      <c r="D128" s="2">
        <f t="shared" ca="1" si="1"/>
        <v>31713</v>
      </c>
    </row>
    <row r="129" spans="1:4" x14ac:dyDescent="0.25">
      <c r="A129">
        <v>128</v>
      </c>
      <c r="B129" t="s">
        <v>4493</v>
      </c>
      <c r="C129" t="s">
        <v>4515</v>
      </c>
      <c r="D129" s="2">
        <f t="shared" ca="1" si="1"/>
        <v>37327</v>
      </c>
    </row>
    <row r="130" spans="1:4" x14ac:dyDescent="0.25">
      <c r="A130">
        <v>129</v>
      </c>
      <c r="B130" t="s">
        <v>59</v>
      </c>
      <c r="C130" t="s">
        <v>110</v>
      </c>
      <c r="D130" s="2">
        <f t="shared" ca="1" si="1"/>
        <v>38557</v>
      </c>
    </row>
    <row r="131" spans="1:4" x14ac:dyDescent="0.25">
      <c r="A131">
        <v>130</v>
      </c>
      <c r="B131" t="s">
        <v>4494</v>
      </c>
      <c r="C131" t="s">
        <v>4542</v>
      </c>
      <c r="D131" s="2">
        <f t="shared" ref="D131:D194" ca="1" si="2">RANDBETWEEN(17000,41000)</f>
        <v>26753</v>
      </c>
    </row>
    <row r="132" spans="1:4" x14ac:dyDescent="0.25">
      <c r="A132">
        <v>131</v>
      </c>
      <c r="B132" t="s">
        <v>73</v>
      </c>
      <c r="C132" t="s">
        <v>4564</v>
      </c>
      <c r="D132" s="2">
        <f t="shared" ca="1" si="2"/>
        <v>20207</v>
      </c>
    </row>
    <row r="133" spans="1:4" x14ac:dyDescent="0.25">
      <c r="A133">
        <v>132</v>
      </c>
      <c r="B133" t="s">
        <v>47</v>
      </c>
      <c r="C133" t="s">
        <v>4569</v>
      </c>
      <c r="D133" s="2">
        <f t="shared" ca="1" si="2"/>
        <v>31588</v>
      </c>
    </row>
    <row r="134" spans="1:4" x14ac:dyDescent="0.25">
      <c r="A134">
        <v>133</v>
      </c>
      <c r="B134" t="s">
        <v>74</v>
      </c>
      <c r="C134" t="s">
        <v>4541</v>
      </c>
      <c r="D134" s="2">
        <f t="shared" ca="1" si="2"/>
        <v>18291</v>
      </c>
    </row>
    <row r="135" spans="1:4" x14ac:dyDescent="0.25">
      <c r="A135">
        <v>134</v>
      </c>
      <c r="B135" t="s">
        <v>60</v>
      </c>
      <c r="C135" t="s">
        <v>115</v>
      </c>
      <c r="D135" s="2">
        <f t="shared" ca="1" si="2"/>
        <v>25737</v>
      </c>
    </row>
    <row r="136" spans="1:4" x14ac:dyDescent="0.25">
      <c r="A136">
        <v>135</v>
      </c>
      <c r="B136" t="s">
        <v>75</v>
      </c>
      <c r="C136" t="s">
        <v>127</v>
      </c>
      <c r="D136" s="2">
        <f t="shared" ca="1" si="2"/>
        <v>23087</v>
      </c>
    </row>
    <row r="137" spans="1:4" x14ac:dyDescent="0.25">
      <c r="A137">
        <v>136</v>
      </c>
      <c r="B137" t="s">
        <v>6</v>
      </c>
      <c r="C137" t="s">
        <v>4570</v>
      </c>
      <c r="D137" s="2">
        <f t="shared" ca="1" si="2"/>
        <v>19031</v>
      </c>
    </row>
    <row r="138" spans="1:4" x14ac:dyDescent="0.25">
      <c r="A138">
        <v>137</v>
      </c>
      <c r="B138" t="s">
        <v>69</v>
      </c>
      <c r="C138" t="s">
        <v>121</v>
      </c>
      <c r="D138" s="2">
        <f t="shared" ca="1" si="2"/>
        <v>27846</v>
      </c>
    </row>
    <row r="139" spans="1:4" x14ac:dyDescent="0.25">
      <c r="A139">
        <v>138</v>
      </c>
      <c r="B139" t="s">
        <v>23</v>
      </c>
      <c r="C139" t="s">
        <v>4571</v>
      </c>
      <c r="D139" s="2">
        <f t="shared" ca="1" si="2"/>
        <v>36845</v>
      </c>
    </row>
    <row r="140" spans="1:4" x14ac:dyDescent="0.25">
      <c r="A140">
        <v>139</v>
      </c>
      <c r="B140" t="s">
        <v>4495</v>
      </c>
      <c r="C140" t="s">
        <v>4572</v>
      </c>
      <c r="D140" s="2">
        <f t="shared" ca="1" si="2"/>
        <v>39756</v>
      </c>
    </row>
    <row r="141" spans="1:4" x14ac:dyDescent="0.25">
      <c r="A141">
        <v>140</v>
      </c>
      <c r="B141" t="s">
        <v>4496</v>
      </c>
      <c r="C141" t="s">
        <v>4573</v>
      </c>
      <c r="D141" s="2">
        <f t="shared" ca="1" si="2"/>
        <v>35651</v>
      </c>
    </row>
    <row r="142" spans="1:4" x14ac:dyDescent="0.25">
      <c r="A142">
        <v>141</v>
      </c>
      <c r="B142" t="s">
        <v>4493</v>
      </c>
      <c r="C142" t="s">
        <v>117</v>
      </c>
      <c r="D142" s="2">
        <f t="shared" ca="1" si="2"/>
        <v>35959</v>
      </c>
    </row>
    <row r="143" spans="1:4" x14ac:dyDescent="0.25">
      <c r="A143">
        <v>142</v>
      </c>
      <c r="B143" t="s">
        <v>4497</v>
      </c>
      <c r="C143" t="s">
        <v>4574</v>
      </c>
      <c r="D143" s="2">
        <f t="shared" ca="1" si="2"/>
        <v>22854</v>
      </c>
    </row>
    <row r="144" spans="1:4" x14ac:dyDescent="0.25">
      <c r="A144">
        <v>143</v>
      </c>
      <c r="B144" t="s">
        <v>4498</v>
      </c>
      <c r="C144" t="s">
        <v>113</v>
      </c>
      <c r="D144" s="2">
        <f t="shared" ca="1" si="2"/>
        <v>30917</v>
      </c>
    </row>
    <row r="145" spans="1:4" x14ac:dyDescent="0.25">
      <c r="A145">
        <v>144</v>
      </c>
      <c r="B145" t="s">
        <v>42</v>
      </c>
      <c r="C145" t="s">
        <v>4575</v>
      </c>
      <c r="D145" s="2">
        <f t="shared" ca="1" si="2"/>
        <v>28993</v>
      </c>
    </row>
    <row r="146" spans="1:4" x14ac:dyDescent="0.25">
      <c r="A146">
        <v>145</v>
      </c>
      <c r="B146" t="s">
        <v>76</v>
      </c>
      <c r="C146" t="s">
        <v>125</v>
      </c>
      <c r="D146" s="2">
        <f t="shared" ca="1" si="2"/>
        <v>37837</v>
      </c>
    </row>
    <row r="147" spans="1:4" x14ac:dyDescent="0.25">
      <c r="A147">
        <v>146</v>
      </c>
      <c r="B147" t="s">
        <v>72</v>
      </c>
      <c r="C147" t="s">
        <v>97</v>
      </c>
      <c r="D147" s="2">
        <f t="shared" ca="1" si="2"/>
        <v>35849</v>
      </c>
    </row>
    <row r="148" spans="1:4" x14ac:dyDescent="0.25">
      <c r="A148">
        <v>147</v>
      </c>
      <c r="B148" t="s">
        <v>4481</v>
      </c>
      <c r="C148" t="s">
        <v>4539</v>
      </c>
      <c r="D148" s="2">
        <f t="shared" ca="1" si="2"/>
        <v>35435</v>
      </c>
    </row>
    <row r="149" spans="1:4" x14ac:dyDescent="0.25">
      <c r="A149">
        <v>148</v>
      </c>
      <c r="B149" t="s">
        <v>77</v>
      </c>
      <c r="C149" t="s">
        <v>4571</v>
      </c>
      <c r="D149" s="2">
        <f t="shared" ca="1" si="2"/>
        <v>36342</v>
      </c>
    </row>
    <row r="150" spans="1:4" x14ac:dyDescent="0.25">
      <c r="A150">
        <v>149</v>
      </c>
      <c r="B150" t="s">
        <v>68</v>
      </c>
      <c r="C150" t="s">
        <v>4531</v>
      </c>
      <c r="D150" s="2">
        <f t="shared" ca="1" si="2"/>
        <v>37282</v>
      </c>
    </row>
    <row r="151" spans="1:4" x14ac:dyDescent="0.25">
      <c r="A151">
        <v>150</v>
      </c>
      <c r="B151" t="s">
        <v>4483</v>
      </c>
      <c r="C151" t="s">
        <v>4559</v>
      </c>
      <c r="D151" s="2">
        <f t="shared" ca="1" si="2"/>
        <v>20655</v>
      </c>
    </row>
    <row r="152" spans="1:4" x14ac:dyDescent="0.25">
      <c r="A152">
        <v>151</v>
      </c>
      <c r="B152" t="s">
        <v>4499</v>
      </c>
      <c r="C152" t="s">
        <v>4576</v>
      </c>
      <c r="D152" s="2">
        <f t="shared" ca="1" si="2"/>
        <v>32221</v>
      </c>
    </row>
    <row r="153" spans="1:4" x14ac:dyDescent="0.25">
      <c r="A153">
        <v>152</v>
      </c>
      <c r="B153" t="s">
        <v>52</v>
      </c>
      <c r="C153" t="s">
        <v>117</v>
      </c>
      <c r="D153" s="2">
        <f t="shared" ca="1" si="2"/>
        <v>34274</v>
      </c>
    </row>
    <row r="154" spans="1:4" x14ac:dyDescent="0.25">
      <c r="A154">
        <v>153</v>
      </c>
      <c r="B154" t="s">
        <v>54</v>
      </c>
      <c r="C154" t="s">
        <v>4512</v>
      </c>
      <c r="D154" s="2">
        <f t="shared" ca="1" si="2"/>
        <v>22087</v>
      </c>
    </row>
    <row r="155" spans="1:4" x14ac:dyDescent="0.25">
      <c r="A155">
        <v>154</v>
      </c>
      <c r="B155" t="s">
        <v>4500</v>
      </c>
      <c r="C155" t="s">
        <v>128</v>
      </c>
      <c r="D155" s="2">
        <f t="shared" ca="1" si="2"/>
        <v>19174</v>
      </c>
    </row>
    <row r="156" spans="1:4" x14ac:dyDescent="0.25">
      <c r="A156">
        <v>155</v>
      </c>
      <c r="B156" t="s">
        <v>78</v>
      </c>
      <c r="C156" t="s">
        <v>4538</v>
      </c>
      <c r="D156" s="2">
        <f t="shared" ca="1" si="2"/>
        <v>30395</v>
      </c>
    </row>
    <row r="157" spans="1:4" x14ac:dyDescent="0.25">
      <c r="A157">
        <v>156</v>
      </c>
      <c r="B157" t="s">
        <v>4481</v>
      </c>
      <c r="C157" t="s">
        <v>102</v>
      </c>
      <c r="D157" s="2">
        <f t="shared" ca="1" si="2"/>
        <v>30746</v>
      </c>
    </row>
    <row r="158" spans="1:4" x14ac:dyDescent="0.25">
      <c r="A158">
        <v>157</v>
      </c>
      <c r="B158" t="s">
        <v>4494</v>
      </c>
      <c r="C158" t="s">
        <v>4577</v>
      </c>
      <c r="D158" s="2">
        <f t="shared" ca="1" si="2"/>
        <v>36928</v>
      </c>
    </row>
    <row r="159" spans="1:4" x14ac:dyDescent="0.25">
      <c r="A159">
        <v>158</v>
      </c>
      <c r="B159" t="s">
        <v>17</v>
      </c>
      <c r="C159" t="s">
        <v>4578</v>
      </c>
      <c r="D159" s="2">
        <f t="shared" ca="1" si="2"/>
        <v>20238</v>
      </c>
    </row>
    <row r="160" spans="1:4" x14ac:dyDescent="0.25">
      <c r="A160">
        <v>159</v>
      </c>
      <c r="B160" t="s">
        <v>79</v>
      </c>
      <c r="C160" t="s">
        <v>4522</v>
      </c>
      <c r="D160" s="2">
        <f t="shared" ca="1" si="2"/>
        <v>39268</v>
      </c>
    </row>
    <row r="161" spans="1:4" x14ac:dyDescent="0.25">
      <c r="A161">
        <v>160</v>
      </c>
      <c r="B161" t="s">
        <v>61</v>
      </c>
      <c r="C161" t="s">
        <v>4555</v>
      </c>
      <c r="D161" s="2">
        <f t="shared" ca="1" si="2"/>
        <v>38415</v>
      </c>
    </row>
    <row r="162" spans="1:4" x14ac:dyDescent="0.25">
      <c r="A162">
        <v>161</v>
      </c>
      <c r="B162" t="s">
        <v>80</v>
      </c>
      <c r="C162" t="s">
        <v>4579</v>
      </c>
      <c r="D162" s="2">
        <f t="shared" ca="1" si="2"/>
        <v>21589</v>
      </c>
    </row>
    <row r="163" spans="1:4" x14ac:dyDescent="0.25">
      <c r="A163">
        <v>162</v>
      </c>
      <c r="B163" t="s">
        <v>4501</v>
      </c>
      <c r="C163" t="s">
        <v>4512</v>
      </c>
      <c r="D163" s="2">
        <f t="shared" ca="1" si="2"/>
        <v>28194</v>
      </c>
    </row>
    <row r="164" spans="1:4" x14ac:dyDescent="0.25">
      <c r="A164">
        <v>163</v>
      </c>
      <c r="B164" t="s">
        <v>57</v>
      </c>
      <c r="C164" t="s">
        <v>129</v>
      </c>
      <c r="D164" s="2">
        <f t="shared" ca="1" si="2"/>
        <v>21600</v>
      </c>
    </row>
    <row r="165" spans="1:4" x14ac:dyDescent="0.25">
      <c r="A165">
        <v>164</v>
      </c>
      <c r="B165" t="s">
        <v>4502</v>
      </c>
      <c r="C165" t="s">
        <v>123</v>
      </c>
      <c r="D165" s="2">
        <f t="shared" ca="1" si="2"/>
        <v>40005</v>
      </c>
    </row>
    <row r="166" spans="1:4" x14ac:dyDescent="0.25">
      <c r="A166">
        <v>165</v>
      </c>
      <c r="B166" t="s">
        <v>4503</v>
      </c>
      <c r="C166" t="s">
        <v>126</v>
      </c>
      <c r="D166" s="2">
        <f t="shared" ca="1" si="2"/>
        <v>21161</v>
      </c>
    </row>
    <row r="167" spans="1:4" x14ac:dyDescent="0.25">
      <c r="A167">
        <v>166</v>
      </c>
      <c r="B167" t="s">
        <v>5</v>
      </c>
      <c r="C167" t="s">
        <v>4523</v>
      </c>
      <c r="D167" s="2">
        <f t="shared" ca="1" si="2"/>
        <v>21986</v>
      </c>
    </row>
    <row r="168" spans="1:4" x14ac:dyDescent="0.25">
      <c r="A168">
        <v>167</v>
      </c>
      <c r="B168" t="s">
        <v>4504</v>
      </c>
      <c r="C168" t="s">
        <v>4580</v>
      </c>
      <c r="D168" s="2">
        <f t="shared" ca="1" si="2"/>
        <v>23869</v>
      </c>
    </row>
    <row r="169" spans="1:4" x14ac:dyDescent="0.25">
      <c r="A169">
        <v>168</v>
      </c>
      <c r="B169" t="s">
        <v>4505</v>
      </c>
      <c r="C169" t="s">
        <v>130</v>
      </c>
      <c r="D169" s="2">
        <f t="shared" ca="1" si="2"/>
        <v>29666</v>
      </c>
    </row>
    <row r="170" spans="1:4" x14ac:dyDescent="0.25">
      <c r="A170">
        <v>169</v>
      </c>
      <c r="B170" t="s">
        <v>45</v>
      </c>
      <c r="C170" t="s">
        <v>111</v>
      </c>
      <c r="D170" s="2">
        <f t="shared" ca="1" si="2"/>
        <v>19915</v>
      </c>
    </row>
    <row r="171" spans="1:4" x14ac:dyDescent="0.25">
      <c r="A171">
        <v>170</v>
      </c>
      <c r="B171" t="s">
        <v>38</v>
      </c>
      <c r="C171" t="s">
        <v>4569</v>
      </c>
      <c r="D171" s="2">
        <f t="shared" ca="1" si="2"/>
        <v>37720</v>
      </c>
    </row>
    <row r="172" spans="1:4" x14ac:dyDescent="0.25">
      <c r="A172">
        <v>171</v>
      </c>
      <c r="B172" t="s">
        <v>4506</v>
      </c>
      <c r="C172" t="s">
        <v>131</v>
      </c>
      <c r="D172" s="2">
        <f t="shared" ca="1" si="2"/>
        <v>37614</v>
      </c>
    </row>
    <row r="173" spans="1:4" x14ac:dyDescent="0.25">
      <c r="A173">
        <v>172</v>
      </c>
      <c r="B173" t="s">
        <v>4485</v>
      </c>
      <c r="C173" t="s">
        <v>121</v>
      </c>
      <c r="D173" s="2">
        <f t="shared" ca="1" si="2"/>
        <v>25095</v>
      </c>
    </row>
    <row r="174" spans="1:4" x14ac:dyDescent="0.25">
      <c r="A174">
        <v>173</v>
      </c>
      <c r="B174" t="s">
        <v>81</v>
      </c>
      <c r="C174" t="s">
        <v>4581</v>
      </c>
      <c r="D174" s="2">
        <f t="shared" ca="1" si="2"/>
        <v>36252</v>
      </c>
    </row>
    <row r="175" spans="1:4" x14ac:dyDescent="0.25">
      <c r="A175">
        <v>174</v>
      </c>
      <c r="B175" t="s">
        <v>82</v>
      </c>
      <c r="C175" t="s">
        <v>4567</v>
      </c>
      <c r="D175" s="2">
        <f t="shared" ca="1" si="2"/>
        <v>39092</v>
      </c>
    </row>
    <row r="176" spans="1:4" x14ac:dyDescent="0.25">
      <c r="A176">
        <v>175</v>
      </c>
      <c r="B176" t="s">
        <v>83</v>
      </c>
      <c r="C176" t="s">
        <v>4518</v>
      </c>
      <c r="D176" s="2">
        <f t="shared" ca="1" si="2"/>
        <v>34712</v>
      </c>
    </row>
    <row r="177" spans="1:4" x14ac:dyDescent="0.25">
      <c r="A177">
        <v>176</v>
      </c>
      <c r="B177" t="s">
        <v>84</v>
      </c>
      <c r="C177" t="s">
        <v>92</v>
      </c>
      <c r="D177" s="2">
        <f t="shared" ca="1" si="2"/>
        <v>31435</v>
      </c>
    </row>
    <row r="178" spans="1:4" x14ac:dyDescent="0.25">
      <c r="A178">
        <v>177</v>
      </c>
      <c r="B178" t="s">
        <v>60</v>
      </c>
      <c r="C178" t="s">
        <v>4521</v>
      </c>
      <c r="D178" s="2">
        <f t="shared" ca="1" si="2"/>
        <v>39077</v>
      </c>
    </row>
    <row r="179" spans="1:4" x14ac:dyDescent="0.25">
      <c r="A179">
        <v>178</v>
      </c>
      <c r="B179" t="s">
        <v>85</v>
      </c>
      <c r="C179" t="s">
        <v>4565</v>
      </c>
      <c r="D179" s="2">
        <f t="shared" ca="1" si="2"/>
        <v>18197</v>
      </c>
    </row>
    <row r="180" spans="1:4" x14ac:dyDescent="0.25">
      <c r="A180">
        <v>179</v>
      </c>
      <c r="B180" t="s">
        <v>6</v>
      </c>
      <c r="C180" t="s">
        <v>90</v>
      </c>
      <c r="D180" s="2">
        <f t="shared" ca="1" si="2"/>
        <v>28902</v>
      </c>
    </row>
    <row r="181" spans="1:4" x14ac:dyDescent="0.25">
      <c r="A181">
        <v>180</v>
      </c>
      <c r="B181" t="s">
        <v>86</v>
      </c>
      <c r="C181" t="s">
        <v>4582</v>
      </c>
      <c r="D181" s="2">
        <f t="shared" ca="1" si="2"/>
        <v>32196</v>
      </c>
    </row>
    <row r="182" spans="1:4" x14ac:dyDescent="0.25">
      <c r="A182">
        <v>181</v>
      </c>
      <c r="B182" t="s">
        <v>11</v>
      </c>
      <c r="C182" t="s">
        <v>4583</v>
      </c>
      <c r="D182" s="2">
        <f t="shared" ca="1" si="2"/>
        <v>35233</v>
      </c>
    </row>
    <row r="183" spans="1:4" x14ac:dyDescent="0.25">
      <c r="A183">
        <v>182</v>
      </c>
      <c r="B183" t="s">
        <v>87</v>
      </c>
      <c r="C183" t="s">
        <v>4534</v>
      </c>
      <c r="D183" s="2">
        <f t="shared" ca="1" si="2"/>
        <v>24662</v>
      </c>
    </row>
    <row r="184" spans="1:4" x14ac:dyDescent="0.25">
      <c r="A184">
        <v>183</v>
      </c>
      <c r="B184" t="s">
        <v>68</v>
      </c>
      <c r="C184" t="s">
        <v>4584</v>
      </c>
      <c r="D184" s="2">
        <f t="shared" ca="1" si="2"/>
        <v>38861</v>
      </c>
    </row>
    <row r="185" spans="1:4" x14ac:dyDescent="0.25">
      <c r="A185">
        <v>184</v>
      </c>
      <c r="B185" t="s">
        <v>4502</v>
      </c>
      <c r="C185" t="s">
        <v>126</v>
      </c>
      <c r="D185" s="2">
        <f t="shared" ca="1" si="2"/>
        <v>36006</v>
      </c>
    </row>
    <row r="186" spans="1:4" x14ac:dyDescent="0.25">
      <c r="A186">
        <v>185</v>
      </c>
      <c r="B186" t="s">
        <v>82</v>
      </c>
      <c r="C186" t="s">
        <v>4520</v>
      </c>
      <c r="D186" s="2">
        <f t="shared" ca="1" si="2"/>
        <v>20422</v>
      </c>
    </row>
    <row r="187" spans="1:4" x14ac:dyDescent="0.25">
      <c r="A187">
        <v>186</v>
      </c>
      <c r="B187" t="s">
        <v>26</v>
      </c>
      <c r="C187" t="s">
        <v>4548</v>
      </c>
      <c r="D187" s="2">
        <f t="shared" ca="1" si="2"/>
        <v>24273</v>
      </c>
    </row>
    <row r="188" spans="1:4" x14ac:dyDescent="0.25">
      <c r="A188">
        <v>187</v>
      </c>
      <c r="B188" t="s">
        <v>71</v>
      </c>
      <c r="C188" t="s">
        <v>4585</v>
      </c>
      <c r="D188" s="2">
        <f t="shared" ca="1" si="2"/>
        <v>27554</v>
      </c>
    </row>
    <row r="189" spans="1:4" x14ac:dyDescent="0.25">
      <c r="A189">
        <v>188</v>
      </c>
      <c r="B189" t="s">
        <v>4507</v>
      </c>
      <c r="C189" t="s">
        <v>4519</v>
      </c>
      <c r="D189" s="2">
        <f t="shared" ca="1" si="2"/>
        <v>34526</v>
      </c>
    </row>
    <row r="190" spans="1:4" x14ac:dyDescent="0.25">
      <c r="A190">
        <v>189</v>
      </c>
      <c r="B190" t="s">
        <v>18</v>
      </c>
      <c r="C190" t="s">
        <v>4586</v>
      </c>
      <c r="D190" s="2">
        <f t="shared" ca="1" si="2"/>
        <v>34356</v>
      </c>
    </row>
    <row r="191" spans="1:4" x14ac:dyDescent="0.25">
      <c r="A191">
        <v>190</v>
      </c>
      <c r="B191" t="s">
        <v>28</v>
      </c>
      <c r="C191" t="s">
        <v>119</v>
      </c>
      <c r="D191" s="2">
        <f t="shared" ca="1" si="2"/>
        <v>19114</v>
      </c>
    </row>
    <row r="192" spans="1:4" x14ac:dyDescent="0.25">
      <c r="A192">
        <v>191</v>
      </c>
      <c r="B192" t="s">
        <v>88</v>
      </c>
      <c r="C192" t="s">
        <v>4572</v>
      </c>
      <c r="D192" s="2">
        <f t="shared" ca="1" si="2"/>
        <v>28423</v>
      </c>
    </row>
    <row r="193" spans="1:4" x14ac:dyDescent="0.25">
      <c r="A193">
        <v>192</v>
      </c>
      <c r="B193" t="s">
        <v>89</v>
      </c>
      <c r="C193" t="s">
        <v>4587</v>
      </c>
      <c r="D193" s="2">
        <f t="shared" ca="1" si="2"/>
        <v>25051</v>
      </c>
    </row>
    <row r="194" spans="1:4" x14ac:dyDescent="0.25">
      <c r="A194">
        <v>193</v>
      </c>
      <c r="B194" t="s">
        <v>4476</v>
      </c>
      <c r="C194" t="s">
        <v>4531</v>
      </c>
      <c r="D194" s="2">
        <f t="shared" ca="1" si="2"/>
        <v>36859</v>
      </c>
    </row>
    <row r="195" spans="1:4" x14ac:dyDescent="0.25">
      <c r="A195">
        <v>194</v>
      </c>
      <c r="B195" t="s">
        <v>4500</v>
      </c>
      <c r="C195" t="s">
        <v>125</v>
      </c>
      <c r="D195" s="2">
        <f t="shared" ref="D195:D201" ca="1" si="3">RANDBETWEEN(17000,41000)</f>
        <v>40755</v>
      </c>
    </row>
    <row r="196" spans="1:4" x14ac:dyDescent="0.25">
      <c r="A196">
        <v>195</v>
      </c>
      <c r="B196" t="s">
        <v>4483</v>
      </c>
      <c r="C196" t="s">
        <v>4582</v>
      </c>
      <c r="D196" s="2">
        <f t="shared" ca="1" si="3"/>
        <v>24194</v>
      </c>
    </row>
    <row r="197" spans="1:4" x14ac:dyDescent="0.25">
      <c r="A197">
        <v>196</v>
      </c>
      <c r="B197" t="s">
        <v>4508</v>
      </c>
      <c r="C197" t="s">
        <v>4588</v>
      </c>
      <c r="D197" s="2">
        <f t="shared" ca="1" si="3"/>
        <v>30255</v>
      </c>
    </row>
    <row r="198" spans="1:4" x14ac:dyDescent="0.25">
      <c r="A198">
        <v>197</v>
      </c>
      <c r="B198" t="s">
        <v>4480</v>
      </c>
      <c r="C198" t="s">
        <v>129</v>
      </c>
      <c r="D198" s="2">
        <f t="shared" ca="1" si="3"/>
        <v>28125</v>
      </c>
    </row>
    <row r="199" spans="1:4" x14ac:dyDescent="0.25">
      <c r="A199">
        <v>198</v>
      </c>
      <c r="B199" t="s">
        <v>43</v>
      </c>
      <c r="C199" t="s">
        <v>4542</v>
      </c>
      <c r="D199" s="2">
        <f t="shared" ca="1" si="3"/>
        <v>19966</v>
      </c>
    </row>
    <row r="200" spans="1:4" x14ac:dyDescent="0.25">
      <c r="A200">
        <v>199</v>
      </c>
      <c r="B200" t="s">
        <v>26</v>
      </c>
      <c r="C200" t="s">
        <v>108</v>
      </c>
      <c r="D200" s="2">
        <f t="shared" ca="1" si="3"/>
        <v>34969</v>
      </c>
    </row>
    <row r="201" spans="1:4" x14ac:dyDescent="0.25">
      <c r="A201">
        <v>200</v>
      </c>
      <c r="B201" t="s">
        <v>4509</v>
      </c>
      <c r="C201" t="s">
        <v>4531</v>
      </c>
      <c r="D201" s="2">
        <f t="shared" ca="1" si="3"/>
        <v>20018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4"/>
  <sheetViews>
    <sheetView workbookViewId="0">
      <selection activeCell="C14" sqref="C14"/>
    </sheetView>
  </sheetViews>
  <sheetFormatPr defaultRowHeight="15" x14ac:dyDescent="0.25"/>
  <cols>
    <col min="1" max="1" width="10.5703125" bestFit="1" customWidth="1"/>
    <col min="2" max="2" width="36" bestFit="1" customWidth="1"/>
    <col min="3" max="3" width="22.42578125" bestFit="1" customWidth="1"/>
    <col min="4" max="4" width="26" bestFit="1" customWidth="1"/>
    <col min="5" max="5" width="14.5703125" bestFit="1" customWidth="1"/>
    <col min="6" max="6" width="33.140625" bestFit="1" customWidth="1"/>
    <col min="7" max="7" width="14.5703125" bestFit="1" customWidth="1"/>
    <col min="8" max="8" width="33.140625" bestFit="1" customWidth="1"/>
    <col min="9" max="9" width="15.5703125" bestFit="1" customWidth="1"/>
  </cols>
  <sheetData>
    <row r="1" spans="1:9" x14ac:dyDescent="0.25">
      <c r="A1" t="s">
        <v>132</v>
      </c>
      <c r="B1" t="s">
        <v>510</v>
      </c>
      <c r="C1" t="s">
        <v>133</v>
      </c>
      <c r="D1" t="s">
        <v>511</v>
      </c>
      <c r="E1" t="s">
        <v>1122</v>
      </c>
      <c r="F1" t="s">
        <v>1123</v>
      </c>
    </row>
    <row r="2" spans="1:9" x14ac:dyDescent="0.25">
      <c r="A2">
        <v>1</v>
      </c>
      <c r="B2" t="s">
        <v>512</v>
      </c>
      <c r="C2" t="s">
        <v>134</v>
      </c>
      <c r="D2" t="s">
        <v>513</v>
      </c>
      <c r="E2" t="s">
        <v>1124</v>
      </c>
      <c r="F2" t="s">
        <v>1125</v>
      </c>
      <c r="I2" s="1"/>
    </row>
    <row r="3" spans="1:9" x14ac:dyDescent="0.25">
      <c r="A3">
        <v>2</v>
      </c>
      <c r="B3" t="s">
        <v>514</v>
      </c>
      <c r="C3" t="s">
        <v>135</v>
      </c>
      <c r="D3" t="s">
        <v>515</v>
      </c>
      <c r="E3" t="s">
        <v>1126</v>
      </c>
      <c r="F3" t="s">
        <v>1127</v>
      </c>
      <c r="I3" s="1"/>
    </row>
    <row r="4" spans="1:9" x14ac:dyDescent="0.25">
      <c r="A4">
        <v>3</v>
      </c>
      <c r="B4" t="s">
        <v>512</v>
      </c>
      <c r="C4" t="s">
        <v>134</v>
      </c>
      <c r="D4" t="s">
        <v>513</v>
      </c>
      <c r="E4" t="s">
        <v>1128</v>
      </c>
      <c r="F4" t="s">
        <v>1129</v>
      </c>
      <c r="I4" s="1"/>
    </row>
    <row r="5" spans="1:9" x14ac:dyDescent="0.25">
      <c r="A5">
        <v>4</v>
      </c>
      <c r="B5" t="s">
        <v>514</v>
      </c>
      <c r="C5" t="s">
        <v>135</v>
      </c>
      <c r="D5" t="s">
        <v>515</v>
      </c>
      <c r="E5" t="s">
        <v>1130</v>
      </c>
      <c r="F5" t="s">
        <v>1131</v>
      </c>
      <c r="I5" s="1"/>
    </row>
    <row r="6" spans="1:9" x14ac:dyDescent="0.25">
      <c r="A6">
        <v>5</v>
      </c>
      <c r="B6" t="s">
        <v>516</v>
      </c>
      <c r="C6" t="s">
        <v>136</v>
      </c>
      <c r="D6" t="s">
        <v>517</v>
      </c>
      <c r="E6" t="s">
        <v>1132</v>
      </c>
      <c r="F6" t="s">
        <v>1133</v>
      </c>
      <c r="I6" s="1"/>
    </row>
    <row r="7" spans="1:9" x14ac:dyDescent="0.25">
      <c r="A7">
        <v>6</v>
      </c>
      <c r="B7" t="s">
        <v>518</v>
      </c>
      <c r="C7" t="s">
        <v>137</v>
      </c>
      <c r="D7" t="s">
        <v>519</v>
      </c>
      <c r="E7" t="s">
        <v>1134</v>
      </c>
      <c r="F7" t="s">
        <v>1135</v>
      </c>
      <c r="I7" s="1"/>
    </row>
    <row r="8" spans="1:9" x14ac:dyDescent="0.25">
      <c r="A8">
        <v>7</v>
      </c>
      <c r="B8" t="s">
        <v>520</v>
      </c>
      <c r="C8" t="s">
        <v>138</v>
      </c>
      <c r="D8" t="s">
        <v>521</v>
      </c>
      <c r="E8" t="s">
        <v>1136</v>
      </c>
      <c r="F8" t="s">
        <v>1137</v>
      </c>
      <c r="I8" s="1"/>
    </row>
    <row r="9" spans="1:9" x14ac:dyDescent="0.25">
      <c r="A9">
        <v>8</v>
      </c>
      <c r="B9" t="s">
        <v>522</v>
      </c>
      <c r="C9" t="s">
        <v>139</v>
      </c>
      <c r="D9" t="s">
        <v>523</v>
      </c>
      <c r="E9" t="s">
        <v>1138</v>
      </c>
      <c r="F9" t="s">
        <v>1139</v>
      </c>
      <c r="I9" s="1"/>
    </row>
    <row r="10" spans="1:9" x14ac:dyDescent="0.25">
      <c r="A10">
        <v>9</v>
      </c>
      <c r="B10" t="s">
        <v>524</v>
      </c>
      <c r="C10" t="s">
        <v>140</v>
      </c>
      <c r="D10" t="s">
        <v>140</v>
      </c>
      <c r="E10" t="s">
        <v>1140</v>
      </c>
      <c r="F10" t="s">
        <v>1141</v>
      </c>
      <c r="I10" s="1"/>
    </row>
    <row r="11" spans="1:9" x14ac:dyDescent="0.25">
      <c r="A11">
        <v>10</v>
      </c>
      <c r="B11" t="s">
        <v>518</v>
      </c>
      <c r="C11" t="s">
        <v>141</v>
      </c>
      <c r="D11" t="s">
        <v>525</v>
      </c>
      <c r="E11" t="s">
        <v>1142</v>
      </c>
      <c r="F11" t="s">
        <v>1143</v>
      </c>
      <c r="I11" s="1"/>
    </row>
    <row r="12" spans="1:9" x14ac:dyDescent="0.25">
      <c r="A12">
        <v>11</v>
      </c>
      <c r="B12" t="s">
        <v>526</v>
      </c>
      <c r="C12" t="s">
        <v>142</v>
      </c>
      <c r="D12" t="s">
        <v>527</v>
      </c>
      <c r="E12" t="s">
        <v>1144</v>
      </c>
      <c r="F12" t="s">
        <v>1145</v>
      </c>
      <c r="I12" s="1"/>
    </row>
    <row r="13" spans="1:9" x14ac:dyDescent="0.25">
      <c r="A13">
        <v>12</v>
      </c>
      <c r="B13" t="s">
        <v>528</v>
      </c>
      <c r="C13" t="s">
        <v>143</v>
      </c>
      <c r="D13" t="s">
        <v>143</v>
      </c>
      <c r="E13" t="s">
        <v>1146</v>
      </c>
      <c r="F13" t="s">
        <v>1147</v>
      </c>
      <c r="I13" s="1"/>
    </row>
    <row r="14" spans="1:9" x14ac:dyDescent="0.25">
      <c r="A14">
        <v>13</v>
      </c>
      <c r="B14" t="s">
        <v>529</v>
      </c>
      <c r="C14" t="s">
        <v>144</v>
      </c>
      <c r="D14" t="s">
        <v>144</v>
      </c>
      <c r="E14" t="s">
        <v>1148</v>
      </c>
      <c r="F14" t="s">
        <v>1149</v>
      </c>
      <c r="I14" s="1"/>
    </row>
    <row r="15" spans="1:9" x14ac:dyDescent="0.25">
      <c r="A15">
        <v>14</v>
      </c>
      <c r="B15" t="s">
        <v>530</v>
      </c>
      <c r="C15" t="s">
        <v>145</v>
      </c>
      <c r="D15" t="s">
        <v>145</v>
      </c>
      <c r="E15" t="s">
        <v>1150</v>
      </c>
      <c r="F15" t="s">
        <v>1151</v>
      </c>
      <c r="I15" s="1"/>
    </row>
    <row r="16" spans="1:9" x14ac:dyDescent="0.25">
      <c r="A16">
        <v>15</v>
      </c>
      <c r="B16" t="s">
        <v>516</v>
      </c>
      <c r="C16" t="s">
        <v>146</v>
      </c>
      <c r="D16" t="s">
        <v>531</v>
      </c>
      <c r="E16" t="s">
        <v>1152</v>
      </c>
      <c r="F16" t="s">
        <v>1153</v>
      </c>
      <c r="I16" s="1"/>
    </row>
    <row r="17" spans="1:9" x14ac:dyDescent="0.25">
      <c r="A17">
        <v>16</v>
      </c>
      <c r="B17" t="s">
        <v>532</v>
      </c>
      <c r="C17" t="s">
        <v>147</v>
      </c>
      <c r="D17" t="s">
        <v>533</v>
      </c>
      <c r="E17" t="s">
        <v>1154</v>
      </c>
      <c r="F17" t="s">
        <v>1155</v>
      </c>
      <c r="I17" s="1"/>
    </row>
    <row r="18" spans="1:9" x14ac:dyDescent="0.25">
      <c r="A18">
        <v>17</v>
      </c>
      <c r="B18" t="s">
        <v>534</v>
      </c>
      <c r="C18" t="s">
        <v>148</v>
      </c>
      <c r="D18" t="s">
        <v>148</v>
      </c>
      <c r="E18" t="s">
        <v>1156</v>
      </c>
      <c r="F18" t="s">
        <v>1157</v>
      </c>
      <c r="I18" s="1"/>
    </row>
    <row r="19" spans="1:9" x14ac:dyDescent="0.25">
      <c r="A19">
        <v>18</v>
      </c>
      <c r="B19" t="s">
        <v>518</v>
      </c>
      <c r="C19" t="s">
        <v>137</v>
      </c>
      <c r="D19" t="s">
        <v>535</v>
      </c>
      <c r="E19" t="s">
        <v>1158</v>
      </c>
      <c r="F19" t="s">
        <v>1159</v>
      </c>
      <c r="I19" s="1"/>
    </row>
    <row r="20" spans="1:9" x14ac:dyDescent="0.25">
      <c r="A20">
        <v>19</v>
      </c>
      <c r="B20" t="s">
        <v>532</v>
      </c>
      <c r="C20" t="s">
        <v>149</v>
      </c>
      <c r="D20" t="s">
        <v>536</v>
      </c>
      <c r="E20" t="s">
        <v>1160</v>
      </c>
      <c r="F20" t="s">
        <v>1161</v>
      </c>
      <c r="I20" s="1"/>
    </row>
    <row r="21" spans="1:9" x14ac:dyDescent="0.25">
      <c r="A21">
        <v>20</v>
      </c>
      <c r="B21" t="s">
        <v>537</v>
      </c>
      <c r="C21" t="s">
        <v>150</v>
      </c>
      <c r="D21" t="s">
        <v>538</v>
      </c>
      <c r="E21" t="s">
        <v>1162</v>
      </c>
      <c r="F21" t="s">
        <v>1163</v>
      </c>
      <c r="I21" s="1"/>
    </row>
    <row r="22" spans="1:9" x14ac:dyDescent="0.25">
      <c r="A22">
        <v>21</v>
      </c>
      <c r="B22" t="s">
        <v>539</v>
      </c>
      <c r="C22" t="s">
        <v>151</v>
      </c>
      <c r="D22" t="s">
        <v>540</v>
      </c>
      <c r="E22" t="s">
        <v>1156</v>
      </c>
      <c r="F22" t="s">
        <v>1164</v>
      </c>
      <c r="I22" s="1"/>
    </row>
    <row r="23" spans="1:9" x14ac:dyDescent="0.25">
      <c r="A23">
        <v>22</v>
      </c>
      <c r="B23" t="s">
        <v>541</v>
      </c>
      <c r="C23" t="s">
        <v>152</v>
      </c>
      <c r="D23" t="s">
        <v>152</v>
      </c>
      <c r="E23" t="s">
        <v>1165</v>
      </c>
      <c r="F23" t="s">
        <v>1166</v>
      </c>
      <c r="I23" s="1"/>
    </row>
    <row r="24" spans="1:9" x14ac:dyDescent="0.25">
      <c r="A24">
        <v>23</v>
      </c>
      <c r="B24" t="s">
        <v>542</v>
      </c>
      <c r="C24" t="s">
        <v>153</v>
      </c>
      <c r="D24" t="s">
        <v>543</v>
      </c>
      <c r="E24" t="s">
        <v>1167</v>
      </c>
      <c r="F24" t="s">
        <v>1168</v>
      </c>
      <c r="I24" s="1"/>
    </row>
    <row r="25" spans="1:9" x14ac:dyDescent="0.25">
      <c r="A25">
        <v>24</v>
      </c>
      <c r="B25" t="s">
        <v>544</v>
      </c>
      <c r="C25" t="s">
        <v>154</v>
      </c>
      <c r="D25" t="s">
        <v>545</v>
      </c>
      <c r="E25" t="s">
        <v>1169</v>
      </c>
      <c r="F25" t="s">
        <v>1170</v>
      </c>
      <c r="I25" s="1"/>
    </row>
    <row r="26" spans="1:9" x14ac:dyDescent="0.25">
      <c r="A26">
        <v>25</v>
      </c>
      <c r="B26" t="s">
        <v>546</v>
      </c>
      <c r="C26" t="s">
        <v>155</v>
      </c>
      <c r="D26" t="s">
        <v>547</v>
      </c>
      <c r="E26" t="s">
        <v>1171</v>
      </c>
      <c r="F26" t="s">
        <v>1172</v>
      </c>
      <c r="I26" s="1"/>
    </row>
    <row r="27" spans="1:9" x14ac:dyDescent="0.25">
      <c r="A27">
        <v>26</v>
      </c>
      <c r="B27" t="s">
        <v>548</v>
      </c>
      <c r="C27" t="s">
        <v>156</v>
      </c>
      <c r="D27" t="s">
        <v>549</v>
      </c>
      <c r="E27" t="s">
        <v>1126</v>
      </c>
      <c r="F27" t="s">
        <v>1173</v>
      </c>
      <c r="I27" s="1"/>
    </row>
    <row r="28" spans="1:9" x14ac:dyDescent="0.25">
      <c r="A28">
        <v>27</v>
      </c>
      <c r="B28" t="s">
        <v>550</v>
      </c>
      <c r="C28" t="s">
        <v>157</v>
      </c>
      <c r="D28" t="s">
        <v>157</v>
      </c>
      <c r="E28" t="s">
        <v>1174</v>
      </c>
      <c r="F28" t="s">
        <v>1175</v>
      </c>
      <c r="I28" s="1"/>
    </row>
    <row r="29" spans="1:9" x14ac:dyDescent="0.25">
      <c r="A29">
        <v>28</v>
      </c>
      <c r="B29" t="s">
        <v>551</v>
      </c>
      <c r="C29" t="s">
        <v>158</v>
      </c>
      <c r="D29" t="s">
        <v>158</v>
      </c>
      <c r="E29" t="s">
        <v>1176</v>
      </c>
      <c r="F29" t="s">
        <v>1177</v>
      </c>
      <c r="I29" s="1"/>
    </row>
    <row r="30" spans="1:9" x14ac:dyDescent="0.25">
      <c r="A30">
        <v>29</v>
      </c>
      <c r="B30" t="s">
        <v>544</v>
      </c>
      <c r="C30" t="s">
        <v>159</v>
      </c>
      <c r="D30" t="s">
        <v>552</v>
      </c>
      <c r="E30" t="s">
        <v>1178</v>
      </c>
      <c r="F30" t="s">
        <v>1179</v>
      </c>
      <c r="I30" s="1"/>
    </row>
    <row r="31" spans="1:9" x14ac:dyDescent="0.25">
      <c r="A31">
        <v>30</v>
      </c>
      <c r="B31" t="s">
        <v>553</v>
      </c>
      <c r="D31" t="s">
        <v>554</v>
      </c>
      <c r="E31" t="s">
        <v>1180</v>
      </c>
      <c r="F31" t="s">
        <v>1181</v>
      </c>
      <c r="I31" s="1"/>
    </row>
    <row r="32" spans="1:9" x14ac:dyDescent="0.25">
      <c r="A32">
        <v>31</v>
      </c>
      <c r="B32" t="s">
        <v>555</v>
      </c>
      <c r="C32" t="s">
        <v>160</v>
      </c>
      <c r="D32" t="s">
        <v>556</v>
      </c>
      <c r="E32" t="s">
        <v>1182</v>
      </c>
      <c r="F32" t="s">
        <v>1183</v>
      </c>
      <c r="I32" s="1"/>
    </row>
    <row r="33" spans="1:9" x14ac:dyDescent="0.25">
      <c r="A33">
        <v>32</v>
      </c>
      <c r="B33" t="s">
        <v>532</v>
      </c>
      <c r="C33" t="s">
        <v>161</v>
      </c>
      <c r="D33" t="s">
        <v>557</v>
      </c>
      <c r="E33" t="s">
        <v>1184</v>
      </c>
      <c r="F33" t="s">
        <v>1185</v>
      </c>
      <c r="I33" s="1"/>
    </row>
    <row r="34" spans="1:9" x14ac:dyDescent="0.25">
      <c r="A34">
        <v>33</v>
      </c>
      <c r="B34" t="s">
        <v>516</v>
      </c>
      <c r="C34" t="s">
        <v>162</v>
      </c>
      <c r="D34" t="s">
        <v>558</v>
      </c>
      <c r="E34" t="s">
        <v>1186</v>
      </c>
      <c r="F34" t="s">
        <v>1187</v>
      </c>
      <c r="I34" s="1"/>
    </row>
    <row r="35" spans="1:9" x14ac:dyDescent="0.25">
      <c r="A35">
        <v>34</v>
      </c>
      <c r="B35" t="s">
        <v>524</v>
      </c>
      <c r="C35" t="s">
        <v>163</v>
      </c>
      <c r="D35" t="s">
        <v>559</v>
      </c>
      <c r="E35" t="s">
        <v>1188</v>
      </c>
      <c r="F35" t="s">
        <v>1189</v>
      </c>
      <c r="I35" s="1"/>
    </row>
    <row r="36" spans="1:9" x14ac:dyDescent="0.25">
      <c r="A36">
        <v>35</v>
      </c>
      <c r="B36" t="s">
        <v>532</v>
      </c>
      <c r="C36" t="s">
        <v>164</v>
      </c>
      <c r="D36" t="s">
        <v>560</v>
      </c>
      <c r="E36" t="s">
        <v>1190</v>
      </c>
      <c r="F36" t="s">
        <v>1191</v>
      </c>
      <c r="I36" s="1"/>
    </row>
    <row r="37" spans="1:9" x14ac:dyDescent="0.25">
      <c r="A37">
        <v>36</v>
      </c>
      <c r="B37" t="s">
        <v>532</v>
      </c>
      <c r="C37" t="s">
        <v>165</v>
      </c>
      <c r="D37" t="s">
        <v>561</v>
      </c>
      <c r="E37" t="s">
        <v>1192</v>
      </c>
      <c r="F37" t="s">
        <v>1193</v>
      </c>
      <c r="I37" s="1"/>
    </row>
    <row r="38" spans="1:9" x14ac:dyDescent="0.25">
      <c r="A38">
        <v>37</v>
      </c>
      <c r="B38" t="s">
        <v>562</v>
      </c>
      <c r="C38" t="s">
        <v>166</v>
      </c>
      <c r="D38" t="s">
        <v>563</v>
      </c>
      <c r="E38" t="s">
        <v>1194</v>
      </c>
      <c r="F38" t="s">
        <v>1195</v>
      </c>
      <c r="I38" s="1"/>
    </row>
    <row r="39" spans="1:9" x14ac:dyDescent="0.25">
      <c r="A39">
        <v>38</v>
      </c>
      <c r="B39" t="s">
        <v>516</v>
      </c>
      <c r="C39" t="s">
        <v>167</v>
      </c>
      <c r="D39" t="s">
        <v>564</v>
      </c>
      <c r="E39" t="s">
        <v>1196</v>
      </c>
      <c r="F39" t="s">
        <v>1197</v>
      </c>
      <c r="I39" s="1"/>
    </row>
    <row r="40" spans="1:9" x14ac:dyDescent="0.25">
      <c r="A40">
        <v>39</v>
      </c>
      <c r="B40" t="s">
        <v>565</v>
      </c>
      <c r="C40" t="s">
        <v>168</v>
      </c>
      <c r="D40" t="s">
        <v>566</v>
      </c>
      <c r="E40" t="s">
        <v>1198</v>
      </c>
      <c r="F40" t="s">
        <v>1199</v>
      </c>
      <c r="I40" s="1"/>
    </row>
    <row r="41" spans="1:9" x14ac:dyDescent="0.25">
      <c r="A41">
        <v>40</v>
      </c>
      <c r="B41" t="s">
        <v>530</v>
      </c>
      <c r="C41" t="s">
        <v>169</v>
      </c>
      <c r="D41" t="s">
        <v>567</v>
      </c>
      <c r="E41" t="s">
        <v>1200</v>
      </c>
      <c r="F41" t="s">
        <v>1201</v>
      </c>
      <c r="I41" s="1"/>
    </row>
    <row r="42" spans="1:9" x14ac:dyDescent="0.25">
      <c r="A42">
        <v>41</v>
      </c>
      <c r="B42" t="s">
        <v>568</v>
      </c>
      <c r="C42" t="s">
        <v>170</v>
      </c>
      <c r="D42" t="s">
        <v>569</v>
      </c>
      <c r="E42" t="s">
        <v>1202</v>
      </c>
      <c r="F42" t="s">
        <v>1203</v>
      </c>
      <c r="I42" s="1"/>
    </row>
    <row r="43" spans="1:9" x14ac:dyDescent="0.25">
      <c r="A43">
        <v>42</v>
      </c>
      <c r="B43" t="s">
        <v>570</v>
      </c>
      <c r="C43" t="s">
        <v>171</v>
      </c>
      <c r="D43" t="s">
        <v>171</v>
      </c>
      <c r="E43" t="s">
        <v>1204</v>
      </c>
      <c r="F43" t="s">
        <v>1205</v>
      </c>
      <c r="I43" s="1"/>
    </row>
    <row r="44" spans="1:9" x14ac:dyDescent="0.25">
      <c r="A44">
        <v>43</v>
      </c>
      <c r="B44" t="s">
        <v>571</v>
      </c>
      <c r="C44" t="s">
        <v>172</v>
      </c>
      <c r="D44" t="s">
        <v>572</v>
      </c>
      <c r="E44" t="s">
        <v>1206</v>
      </c>
      <c r="F44" t="s">
        <v>1207</v>
      </c>
      <c r="I44" s="1"/>
    </row>
    <row r="45" spans="1:9" x14ac:dyDescent="0.25">
      <c r="A45">
        <v>44</v>
      </c>
      <c r="B45" t="s">
        <v>548</v>
      </c>
      <c r="C45" t="s">
        <v>173</v>
      </c>
      <c r="D45" t="s">
        <v>573</v>
      </c>
      <c r="E45" t="s">
        <v>1208</v>
      </c>
      <c r="F45" t="s">
        <v>1209</v>
      </c>
      <c r="I45" s="1"/>
    </row>
    <row r="46" spans="1:9" x14ac:dyDescent="0.25">
      <c r="A46">
        <v>45</v>
      </c>
      <c r="B46" t="s">
        <v>574</v>
      </c>
      <c r="C46" t="s">
        <v>174</v>
      </c>
      <c r="D46" t="s">
        <v>174</v>
      </c>
      <c r="E46" t="s">
        <v>1210</v>
      </c>
      <c r="F46" t="s">
        <v>1211</v>
      </c>
      <c r="I46" s="1"/>
    </row>
    <row r="47" spans="1:9" x14ac:dyDescent="0.25">
      <c r="A47">
        <v>46</v>
      </c>
      <c r="B47" t="s">
        <v>575</v>
      </c>
      <c r="C47" t="s">
        <v>175</v>
      </c>
      <c r="D47" t="s">
        <v>576</v>
      </c>
      <c r="E47" t="s">
        <v>1212</v>
      </c>
      <c r="F47" t="s">
        <v>1213</v>
      </c>
      <c r="I47" s="1"/>
    </row>
    <row r="48" spans="1:9" x14ac:dyDescent="0.25">
      <c r="A48">
        <v>47</v>
      </c>
      <c r="B48" t="s">
        <v>577</v>
      </c>
      <c r="C48" t="s">
        <v>176</v>
      </c>
      <c r="D48" t="s">
        <v>578</v>
      </c>
      <c r="E48" t="s">
        <v>1214</v>
      </c>
      <c r="F48" t="s">
        <v>1215</v>
      </c>
      <c r="I48" s="1"/>
    </row>
    <row r="49" spans="1:9" x14ac:dyDescent="0.25">
      <c r="A49">
        <v>48</v>
      </c>
      <c r="B49" t="s">
        <v>539</v>
      </c>
      <c r="C49" t="s">
        <v>177</v>
      </c>
      <c r="D49" t="s">
        <v>177</v>
      </c>
      <c r="E49" t="s">
        <v>1216</v>
      </c>
      <c r="F49" t="s">
        <v>1217</v>
      </c>
      <c r="I49" s="1"/>
    </row>
    <row r="50" spans="1:9" x14ac:dyDescent="0.25">
      <c r="A50">
        <v>49</v>
      </c>
      <c r="B50" t="s">
        <v>579</v>
      </c>
      <c r="C50" t="s">
        <v>178</v>
      </c>
      <c r="D50" t="s">
        <v>178</v>
      </c>
      <c r="E50" t="s">
        <v>1218</v>
      </c>
      <c r="F50" t="s">
        <v>1219</v>
      </c>
      <c r="I50" s="1"/>
    </row>
    <row r="51" spans="1:9" x14ac:dyDescent="0.25">
      <c r="A51">
        <v>50</v>
      </c>
      <c r="B51" t="s">
        <v>539</v>
      </c>
      <c r="C51" t="s">
        <v>179</v>
      </c>
      <c r="D51" t="s">
        <v>580</v>
      </c>
      <c r="E51" t="s">
        <v>1220</v>
      </c>
      <c r="F51" t="s">
        <v>1221</v>
      </c>
      <c r="I51" s="1"/>
    </row>
    <row r="52" spans="1:9" x14ac:dyDescent="0.25">
      <c r="A52">
        <v>51</v>
      </c>
      <c r="B52" t="s">
        <v>571</v>
      </c>
      <c r="C52" t="s">
        <v>180</v>
      </c>
      <c r="D52" t="s">
        <v>581</v>
      </c>
      <c r="E52" t="s">
        <v>1222</v>
      </c>
      <c r="F52" t="s">
        <v>1223</v>
      </c>
      <c r="I52" s="1"/>
    </row>
    <row r="53" spans="1:9" x14ac:dyDescent="0.25">
      <c r="A53">
        <v>52</v>
      </c>
      <c r="B53" t="s">
        <v>539</v>
      </c>
      <c r="C53" t="s">
        <v>181</v>
      </c>
      <c r="D53" t="s">
        <v>582</v>
      </c>
      <c r="E53" t="s">
        <v>1224</v>
      </c>
      <c r="F53" t="s">
        <v>1223</v>
      </c>
      <c r="I53" s="1"/>
    </row>
    <row r="54" spans="1:9" x14ac:dyDescent="0.25">
      <c r="A54">
        <v>53</v>
      </c>
      <c r="B54" t="s">
        <v>583</v>
      </c>
      <c r="C54" t="s">
        <v>182</v>
      </c>
      <c r="D54" t="s">
        <v>584</v>
      </c>
      <c r="E54" t="s">
        <v>1225</v>
      </c>
      <c r="F54" t="s">
        <v>1226</v>
      </c>
      <c r="I54" s="1"/>
    </row>
    <row r="55" spans="1:9" x14ac:dyDescent="0.25">
      <c r="A55">
        <v>54</v>
      </c>
      <c r="B55" t="s">
        <v>585</v>
      </c>
      <c r="C55" t="s">
        <v>183</v>
      </c>
      <c r="D55" t="s">
        <v>586</v>
      </c>
      <c r="E55" t="s">
        <v>1227</v>
      </c>
      <c r="F55" t="s">
        <v>1228</v>
      </c>
      <c r="I55" s="1"/>
    </row>
    <row r="56" spans="1:9" x14ac:dyDescent="0.25">
      <c r="A56">
        <v>55</v>
      </c>
      <c r="B56" t="s">
        <v>518</v>
      </c>
      <c r="C56" t="s">
        <v>137</v>
      </c>
      <c r="D56" t="s">
        <v>587</v>
      </c>
      <c r="E56" t="s">
        <v>1229</v>
      </c>
      <c r="F56" t="s">
        <v>1230</v>
      </c>
      <c r="I56" s="1"/>
    </row>
    <row r="57" spans="1:9" x14ac:dyDescent="0.25">
      <c r="A57">
        <v>56</v>
      </c>
      <c r="B57" t="s">
        <v>588</v>
      </c>
      <c r="C57" t="s">
        <v>184</v>
      </c>
      <c r="D57" t="s">
        <v>589</v>
      </c>
      <c r="E57" t="s">
        <v>1231</v>
      </c>
      <c r="F57" t="s">
        <v>1232</v>
      </c>
      <c r="I57" s="1"/>
    </row>
    <row r="58" spans="1:9" x14ac:dyDescent="0.25">
      <c r="A58">
        <v>57</v>
      </c>
      <c r="B58" t="s">
        <v>516</v>
      </c>
      <c r="C58" t="s">
        <v>185</v>
      </c>
      <c r="D58" t="s">
        <v>590</v>
      </c>
      <c r="E58" t="s">
        <v>1233</v>
      </c>
      <c r="F58" t="s">
        <v>1234</v>
      </c>
      <c r="I58" s="1"/>
    </row>
    <row r="59" spans="1:9" x14ac:dyDescent="0.25">
      <c r="A59">
        <v>58</v>
      </c>
      <c r="B59" t="s">
        <v>516</v>
      </c>
      <c r="C59" t="s">
        <v>162</v>
      </c>
      <c r="D59" t="s">
        <v>591</v>
      </c>
      <c r="E59" t="s">
        <v>1235</v>
      </c>
      <c r="F59" t="s">
        <v>1236</v>
      </c>
      <c r="I59" s="1"/>
    </row>
    <row r="60" spans="1:9" x14ac:dyDescent="0.25">
      <c r="A60">
        <v>59</v>
      </c>
      <c r="B60" t="s">
        <v>539</v>
      </c>
      <c r="C60" t="s">
        <v>186</v>
      </c>
      <c r="D60" t="s">
        <v>592</v>
      </c>
      <c r="E60" t="s">
        <v>1237</v>
      </c>
      <c r="F60" t="s">
        <v>1238</v>
      </c>
      <c r="I60" s="1"/>
    </row>
    <row r="61" spans="1:9" x14ac:dyDescent="0.25">
      <c r="A61">
        <v>60</v>
      </c>
      <c r="B61" t="s">
        <v>577</v>
      </c>
      <c r="C61" t="s">
        <v>176</v>
      </c>
      <c r="D61" t="s">
        <v>593</v>
      </c>
      <c r="E61" t="s">
        <v>1188</v>
      </c>
      <c r="F61" t="s">
        <v>1239</v>
      </c>
      <c r="I61" s="1"/>
    </row>
    <row r="62" spans="1:9" x14ac:dyDescent="0.25">
      <c r="A62">
        <v>61</v>
      </c>
      <c r="B62" t="s">
        <v>594</v>
      </c>
      <c r="C62" t="s">
        <v>187</v>
      </c>
      <c r="D62" t="s">
        <v>187</v>
      </c>
      <c r="E62" t="s">
        <v>1240</v>
      </c>
      <c r="F62" t="s">
        <v>1241</v>
      </c>
      <c r="I62" s="1"/>
    </row>
    <row r="63" spans="1:9" x14ac:dyDescent="0.25">
      <c r="A63">
        <v>62</v>
      </c>
      <c r="B63" t="s">
        <v>595</v>
      </c>
      <c r="C63" t="s">
        <v>188</v>
      </c>
      <c r="D63" t="s">
        <v>596</v>
      </c>
      <c r="E63" t="s">
        <v>1242</v>
      </c>
      <c r="F63" t="s">
        <v>1243</v>
      </c>
      <c r="I63" s="1"/>
    </row>
    <row r="64" spans="1:9" x14ac:dyDescent="0.25">
      <c r="A64">
        <v>63</v>
      </c>
      <c r="B64" t="s">
        <v>532</v>
      </c>
      <c r="C64" t="s">
        <v>189</v>
      </c>
      <c r="D64" t="s">
        <v>597</v>
      </c>
      <c r="E64" t="s">
        <v>1244</v>
      </c>
      <c r="F64" t="s">
        <v>1245</v>
      </c>
      <c r="I64" s="1"/>
    </row>
    <row r="65" spans="1:9" x14ac:dyDescent="0.25">
      <c r="A65">
        <v>64</v>
      </c>
      <c r="B65" t="s">
        <v>532</v>
      </c>
      <c r="C65" t="s">
        <v>190</v>
      </c>
      <c r="D65" t="s">
        <v>598</v>
      </c>
      <c r="E65" t="s">
        <v>1246</v>
      </c>
      <c r="F65" t="s">
        <v>1247</v>
      </c>
      <c r="I65" s="1"/>
    </row>
    <row r="66" spans="1:9" x14ac:dyDescent="0.25">
      <c r="A66">
        <v>65</v>
      </c>
      <c r="B66" t="s">
        <v>599</v>
      </c>
      <c r="C66" t="s">
        <v>191</v>
      </c>
      <c r="D66" t="s">
        <v>600</v>
      </c>
      <c r="E66" t="s">
        <v>1248</v>
      </c>
      <c r="F66" t="s">
        <v>1249</v>
      </c>
      <c r="I66" s="1"/>
    </row>
    <row r="67" spans="1:9" x14ac:dyDescent="0.25">
      <c r="A67">
        <v>66</v>
      </c>
      <c r="B67" t="s">
        <v>518</v>
      </c>
      <c r="C67" t="s">
        <v>192</v>
      </c>
      <c r="D67" t="s">
        <v>601</v>
      </c>
      <c r="E67" t="s">
        <v>1250</v>
      </c>
      <c r="F67" t="s">
        <v>1251</v>
      </c>
      <c r="I67" s="1"/>
    </row>
    <row r="68" spans="1:9" x14ac:dyDescent="0.25">
      <c r="A68">
        <v>67</v>
      </c>
      <c r="B68" t="s">
        <v>518</v>
      </c>
      <c r="C68" t="s">
        <v>193</v>
      </c>
      <c r="D68" t="s">
        <v>602</v>
      </c>
      <c r="E68" t="s">
        <v>1252</v>
      </c>
      <c r="F68" t="s">
        <v>1133</v>
      </c>
      <c r="I68" s="1"/>
    </row>
    <row r="69" spans="1:9" x14ac:dyDescent="0.25">
      <c r="A69">
        <v>68</v>
      </c>
      <c r="B69" t="s">
        <v>568</v>
      </c>
      <c r="C69" t="s">
        <v>194</v>
      </c>
      <c r="D69" t="s">
        <v>603</v>
      </c>
      <c r="E69" t="s">
        <v>1253</v>
      </c>
      <c r="F69" t="s">
        <v>1254</v>
      </c>
      <c r="I69" s="1"/>
    </row>
    <row r="70" spans="1:9" x14ac:dyDescent="0.25">
      <c r="A70">
        <v>69</v>
      </c>
      <c r="B70" t="s">
        <v>604</v>
      </c>
      <c r="C70" t="s">
        <v>195</v>
      </c>
      <c r="D70" t="s">
        <v>195</v>
      </c>
      <c r="E70" t="s">
        <v>1255</v>
      </c>
      <c r="F70" t="s">
        <v>1256</v>
      </c>
      <c r="I70" s="1"/>
    </row>
    <row r="71" spans="1:9" x14ac:dyDescent="0.25">
      <c r="A71">
        <v>70</v>
      </c>
      <c r="B71" t="s">
        <v>605</v>
      </c>
      <c r="C71" t="s">
        <v>196</v>
      </c>
      <c r="D71" t="s">
        <v>606</v>
      </c>
      <c r="E71" t="s">
        <v>1257</v>
      </c>
      <c r="F71" t="s">
        <v>1258</v>
      </c>
      <c r="I71" s="1"/>
    </row>
    <row r="72" spans="1:9" x14ac:dyDescent="0.25">
      <c r="A72">
        <v>71</v>
      </c>
      <c r="B72" t="s">
        <v>568</v>
      </c>
      <c r="C72" t="s">
        <v>197</v>
      </c>
      <c r="D72" t="s">
        <v>607</v>
      </c>
      <c r="E72" t="s">
        <v>1259</v>
      </c>
      <c r="F72" t="s">
        <v>1260</v>
      </c>
      <c r="I72" s="1"/>
    </row>
    <row r="73" spans="1:9" x14ac:dyDescent="0.25">
      <c r="A73">
        <v>72</v>
      </c>
      <c r="B73" t="s">
        <v>532</v>
      </c>
      <c r="C73" t="s">
        <v>149</v>
      </c>
      <c r="D73" t="s">
        <v>608</v>
      </c>
      <c r="E73" t="s">
        <v>1261</v>
      </c>
      <c r="F73" t="s">
        <v>1262</v>
      </c>
      <c r="I73" s="1"/>
    </row>
    <row r="74" spans="1:9" x14ac:dyDescent="0.25">
      <c r="A74">
        <v>73</v>
      </c>
      <c r="B74" t="s">
        <v>609</v>
      </c>
      <c r="C74" t="s">
        <v>198</v>
      </c>
      <c r="D74" t="s">
        <v>198</v>
      </c>
      <c r="E74" t="s">
        <v>1263</v>
      </c>
      <c r="F74" t="s">
        <v>1264</v>
      </c>
      <c r="I74" s="1"/>
    </row>
    <row r="75" spans="1:9" x14ac:dyDescent="0.25">
      <c r="A75">
        <v>74</v>
      </c>
      <c r="B75" t="s">
        <v>583</v>
      </c>
      <c r="C75" t="s">
        <v>182</v>
      </c>
      <c r="D75" t="s">
        <v>610</v>
      </c>
      <c r="E75" t="s">
        <v>1265</v>
      </c>
      <c r="F75" t="s">
        <v>1266</v>
      </c>
      <c r="I75" s="1"/>
    </row>
    <row r="76" spans="1:9" x14ac:dyDescent="0.25">
      <c r="A76">
        <v>75</v>
      </c>
      <c r="B76" t="s">
        <v>555</v>
      </c>
      <c r="C76" t="s">
        <v>199</v>
      </c>
      <c r="D76" t="s">
        <v>611</v>
      </c>
      <c r="E76" t="s">
        <v>1267</v>
      </c>
      <c r="F76" t="s">
        <v>1268</v>
      </c>
      <c r="I76" s="1"/>
    </row>
    <row r="77" spans="1:9" x14ac:dyDescent="0.25">
      <c r="A77">
        <v>76</v>
      </c>
      <c r="B77" t="s">
        <v>555</v>
      </c>
      <c r="C77" t="s">
        <v>200</v>
      </c>
      <c r="D77" t="s">
        <v>612</v>
      </c>
      <c r="E77" t="s">
        <v>1269</v>
      </c>
      <c r="F77" t="s">
        <v>1270</v>
      </c>
      <c r="I77" s="1"/>
    </row>
    <row r="78" spans="1:9" x14ac:dyDescent="0.25">
      <c r="A78">
        <v>77</v>
      </c>
      <c r="B78" t="s">
        <v>524</v>
      </c>
      <c r="C78" t="s">
        <v>201</v>
      </c>
      <c r="D78" t="s">
        <v>201</v>
      </c>
      <c r="E78" t="s">
        <v>1271</v>
      </c>
      <c r="F78" t="s">
        <v>1272</v>
      </c>
      <c r="I78" s="1"/>
    </row>
    <row r="79" spans="1:9" x14ac:dyDescent="0.25">
      <c r="A79">
        <v>78</v>
      </c>
      <c r="B79" t="s">
        <v>571</v>
      </c>
      <c r="C79" t="s">
        <v>202</v>
      </c>
      <c r="D79" t="s">
        <v>613</v>
      </c>
      <c r="E79" t="s">
        <v>1273</v>
      </c>
      <c r="F79" t="s">
        <v>1274</v>
      </c>
      <c r="I79" s="1"/>
    </row>
    <row r="80" spans="1:9" x14ac:dyDescent="0.25">
      <c r="A80">
        <v>79</v>
      </c>
      <c r="B80" t="s">
        <v>524</v>
      </c>
      <c r="C80" t="s">
        <v>203</v>
      </c>
      <c r="D80" t="s">
        <v>203</v>
      </c>
      <c r="E80" t="s">
        <v>1275</v>
      </c>
      <c r="F80" t="s">
        <v>1276</v>
      </c>
      <c r="I80" s="1"/>
    </row>
    <row r="81" spans="1:9" x14ac:dyDescent="0.25">
      <c r="A81">
        <v>80</v>
      </c>
      <c r="B81" t="s">
        <v>614</v>
      </c>
      <c r="C81" t="s">
        <v>204</v>
      </c>
      <c r="D81" t="s">
        <v>204</v>
      </c>
      <c r="E81" t="s">
        <v>1277</v>
      </c>
      <c r="F81" t="s">
        <v>1278</v>
      </c>
      <c r="I81" s="1"/>
    </row>
    <row r="82" spans="1:9" x14ac:dyDescent="0.25">
      <c r="A82">
        <v>81</v>
      </c>
      <c r="B82" t="s">
        <v>571</v>
      </c>
      <c r="C82" t="s">
        <v>202</v>
      </c>
      <c r="D82" t="s">
        <v>615</v>
      </c>
      <c r="E82" t="s">
        <v>1279</v>
      </c>
      <c r="F82" t="s">
        <v>1280</v>
      </c>
      <c r="I82" s="1"/>
    </row>
    <row r="83" spans="1:9" x14ac:dyDescent="0.25">
      <c r="A83">
        <v>82</v>
      </c>
      <c r="B83" t="s">
        <v>532</v>
      </c>
      <c r="C83" t="s">
        <v>165</v>
      </c>
      <c r="D83" t="s">
        <v>616</v>
      </c>
      <c r="E83" t="s">
        <v>1281</v>
      </c>
      <c r="F83" t="s">
        <v>1282</v>
      </c>
      <c r="I83" s="1"/>
    </row>
    <row r="84" spans="1:9" x14ac:dyDescent="0.25">
      <c r="A84">
        <v>83</v>
      </c>
      <c r="B84" t="s">
        <v>516</v>
      </c>
      <c r="C84" t="s">
        <v>146</v>
      </c>
      <c r="D84" t="s">
        <v>617</v>
      </c>
      <c r="E84" t="s">
        <v>1283</v>
      </c>
      <c r="F84" t="s">
        <v>1284</v>
      </c>
      <c r="I84" s="1"/>
    </row>
    <row r="85" spans="1:9" x14ac:dyDescent="0.25">
      <c r="A85">
        <v>84</v>
      </c>
      <c r="B85" t="s">
        <v>541</v>
      </c>
      <c r="C85" t="s">
        <v>205</v>
      </c>
      <c r="D85" t="s">
        <v>618</v>
      </c>
      <c r="E85" t="s">
        <v>1285</v>
      </c>
      <c r="F85" t="s">
        <v>1286</v>
      </c>
      <c r="I85" s="1"/>
    </row>
    <row r="86" spans="1:9" x14ac:dyDescent="0.25">
      <c r="A86">
        <v>85</v>
      </c>
      <c r="B86" t="s">
        <v>619</v>
      </c>
      <c r="C86" t="s">
        <v>206</v>
      </c>
      <c r="D86" t="s">
        <v>206</v>
      </c>
      <c r="E86" t="s">
        <v>1165</v>
      </c>
      <c r="F86" t="s">
        <v>1287</v>
      </c>
      <c r="I86" s="1"/>
    </row>
    <row r="87" spans="1:9" x14ac:dyDescent="0.25">
      <c r="A87">
        <v>86</v>
      </c>
      <c r="B87" t="s">
        <v>620</v>
      </c>
      <c r="C87" t="s">
        <v>207</v>
      </c>
      <c r="D87" t="s">
        <v>621</v>
      </c>
      <c r="E87" t="s">
        <v>1288</v>
      </c>
      <c r="F87" t="s">
        <v>1289</v>
      </c>
      <c r="I87" s="1"/>
    </row>
    <row r="88" spans="1:9" x14ac:dyDescent="0.25">
      <c r="A88">
        <v>87</v>
      </c>
      <c r="B88" t="s">
        <v>542</v>
      </c>
      <c r="C88" t="s">
        <v>208</v>
      </c>
      <c r="D88" t="s">
        <v>622</v>
      </c>
      <c r="E88" t="s">
        <v>1290</v>
      </c>
      <c r="F88" t="s">
        <v>1291</v>
      </c>
      <c r="I88" s="1"/>
    </row>
    <row r="89" spans="1:9" x14ac:dyDescent="0.25">
      <c r="A89">
        <v>88</v>
      </c>
      <c r="B89" t="s">
        <v>623</v>
      </c>
      <c r="C89" t="s">
        <v>209</v>
      </c>
      <c r="D89" t="s">
        <v>624</v>
      </c>
      <c r="E89" t="s">
        <v>1292</v>
      </c>
      <c r="F89" t="s">
        <v>1293</v>
      </c>
      <c r="I89" s="1"/>
    </row>
    <row r="90" spans="1:9" x14ac:dyDescent="0.25">
      <c r="A90">
        <v>89</v>
      </c>
      <c r="B90" t="s">
        <v>537</v>
      </c>
      <c r="C90" t="s">
        <v>150</v>
      </c>
      <c r="D90" t="s">
        <v>625</v>
      </c>
      <c r="E90" t="s">
        <v>1294</v>
      </c>
      <c r="F90" t="s">
        <v>1295</v>
      </c>
      <c r="I90" s="1"/>
    </row>
    <row r="91" spans="1:9" x14ac:dyDescent="0.25">
      <c r="A91">
        <v>90</v>
      </c>
      <c r="B91" t="s">
        <v>575</v>
      </c>
      <c r="C91" t="s">
        <v>210</v>
      </c>
      <c r="D91" t="s">
        <v>210</v>
      </c>
      <c r="E91" t="s">
        <v>1296</v>
      </c>
      <c r="F91" t="s">
        <v>1297</v>
      </c>
      <c r="I91" s="1"/>
    </row>
    <row r="92" spans="1:9" x14ac:dyDescent="0.25">
      <c r="A92">
        <v>91</v>
      </c>
      <c r="B92" t="s">
        <v>626</v>
      </c>
      <c r="C92" t="s">
        <v>211</v>
      </c>
      <c r="D92" t="s">
        <v>627</v>
      </c>
      <c r="E92" t="s">
        <v>1298</v>
      </c>
      <c r="F92" t="s">
        <v>1299</v>
      </c>
      <c r="I92" s="1"/>
    </row>
    <row r="93" spans="1:9" x14ac:dyDescent="0.25">
      <c r="A93">
        <v>92</v>
      </c>
      <c r="B93" t="s">
        <v>628</v>
      </c>
      <c r="C93" t="s">
        <v>212</v>
      </c>
      <c r="D93" t="s">
        <v>212</v>
      </c>
      <c r="E93" t="s">
        <v>1300</v>
      </c>
      <c r="F93" t="s">
        <v>1301</v>
      </c>
      <c r="I93" s="1"/>
    </row>
    <row r="94" spans="1:9" x14ac:dyDescent="0.25">
      <c r="A94">
        <v>93</v>
      </c>
      <c r="B94" t="s">
        <v>551</v>
      </c>
      <c r="C94" t="s">
        <v>213</v>
      </c>
      <c r="D94" t="s">
        <v>629</v>
      </c>
      <c r="E94" t="s">
        <v>1302</v>
      </c>
      <c r="F94" t="s">
        <v>1303</v>
      </c>
      <c r="I94" s="1"/>
    </row>
    <row r="95" spans="1:9" x14ac:dyDescent="0.25">
      <c r="A95">
        <v>94</v>
      </c>
      <c r="B95" t="s">
        <v>568</v>
      </c>
      <c r="C95" t="s">
        <v>214</v>
      </c>
      <c r="D95" t="s">
        <v>630</v>
      </c>
      <c r="E95" t="s">
        <v>1304</v>
      </c>
      <c r="F95" t="s">
        <v>1305</v>
      </c>
      <c r="I95" s="1"/>
    </row>
    <row r="96" spans="1:9" x14ac:dyDescent="0.25">
      <c r="A96">
        <v>95</v>
      </c>
      <c r="B96" t="s">
        <v>631</v>
      </c>
      <c r="C96" t="s">
        <v>215</v>
      </c>
      <c r="D96" t="s">
        <v>632</v>
      </c>
      <c r="E96" t="s">
        <v>1306</v>
      </c>
      <c r="F96" t="s">
        <v>1307</v>
      </c>
      <c r="I96" s="1"/>
    </row>
    <row r="97" spans="1:9" x14ac:dyDescent="0.25">
      <c r="A97">
        <v>96</v>
      </c>
      <c r="B97" t="s">
        <v>571</v>
      </c>
      <c r="C97" t="s">
        <v>216</v>
      </c>
      <c r="D97" t="s">
        <v>633</v>
      </c>
      <c r="E97" t="s">
        <v>1308</v>
      </c>
      <c r="F97" t="s">
        <v>1309</v>
      </c>
      <c r="I97" s="1"/>
    </row>
    <row r="98" spans="1:9" x14ac:dyDescent="0.25">
      <c r="A98">
        <v>97</v>
      </c>
      <c r="B98" t="s">
        <v>568</v>
      </c>
      <c r="C98" t="s">
        <v>217</v>
      </c>
      <c r="D98" t="s">
        <v>634</v>
      </c>
      <c r="E98" t="s">
        <v>1310</v>
      </c>
      <c r="F98" t="s">
        <v>1311</v>
      </c>
      <c r="I98" s="1"/>
    </row>
    <row r="99" spans="1:9" x14ac:dyDescent="0.25">
      <c r="A99">
        <v>98</v>
      </c>
      <c r="B99" t="s">
        <v>555</v>
      </c>
      <c r="C99" t="s">
        <v>218</v>
      </c>
      <c r="D99" t="s">
        <v>635</v>
      </c>
      <c r="E99" t="s">
        <v>1312</v>
      </c>
      <c r="F99" t="s">
        <v>1313</v>
      </c>
      <c r="I99" s="1"/>
    </row>
    <row r="100" spans="1:9" x14ac:dyDescent="0.25">
      <c r="A100">
        <v>99</v>
      </c>
      <c r="B100" t="s">
        <v>532</v>
      </c>
      <c r="C100" t="s">
        <v>219</v>
      </c>
      <c r="D100" t="s">
        <v>636</v>
      </c>
      <c r="E100" t="s">
        <v>1237</v>
      </c>
      <c r="F100" t="s">
        <v>1314</v>
      </c>
      <c r="I100" s="1"/>
    </row>
    <row r="101" spans="1:9" x14ac:dyDescent="0.25">
      <c r="A101">
        <v>100</v>
      </c>
      <c r="B101" t="s">
        <v>518</v>
      </c>
      <c r="C101" t="s">
        <v>220</v>
      </c>
      <c r="D101" t="s">
        <v>637</v>
      </c>
      <c r="E101" t="s">
        <v>1315</v>
      </c>
      <c r="F101" t="s">
        <v>1316</v>
      </c>
      <c r="I101" s="1"/>
    </row>
    <row r="102" spans="1:9" x14ac:dyDescent="0.25">
      <c r="A102">
        <v>101</v>
      </c>
      <c r="B102" t="s">
        <v>638</v>
      </c>
      <c r="C102" t="s">
        <v>221</v>
      </c>
      <c r="D102" t="s">
        <v>221</v>
      </c>
      <c r="E102" t="s">
        <v>1317</v>
      </c>
      <c r="F102" t="s">
        <v>1318</v>
      </c>
      <c r="I102" s="1"/>
    </row>
    <row r="103" spans="1:9" x14ac:dyDescent="0.25">
      <c r="A103">
        <v>102</v>
      </c>
      <c r="B103" t="s">
        <v>639</v>
      </c>
      <c r="C103" t="s">
        <v>222</v>
      </c>
      <c r="D103" t="s">
        <v>640</v>
      </c>
      <c r="E103" t="s">
        <v>1319</v>
      </c>
      <c r="F103" t="s">
        <v>1320</v>
      </c>
      <c r="I103" s="1"/>
    </row>
    <row r="104" spans="1:9" x14ac:dyDescent="0.25">
      <c r="A104">
        <v>103</v>
      </c>
      <c r="B104" t="s">
        <v>628</v>
      </c>
      <c r="C104" t="s">
        <v>223</v>
      </c>
      <c r="D104" t="s">
        <v>641</v>
      </c>
      <c r="E104" t="s">
        <v>1321</v>
      </c>
      <c r="F104" t="s">
        <v>1322</v>
      </c>
      <c r="I104" s="1"/>
    </row>
    <row r="105" spans="1:9" x14ac:dyDescent="0.25">
      <c r="A105">
        <v>104</v>
      </c>
      <c r="B105" t="s">
        <v>539</v>
      </c>
      <c r="C105" t="s">
        <v>177</v>
      </c>
      <c r="D105" t="s">
        <v>642</v>
      </c>
      <c r="E105" t="s">
        <v>1132</v>
      </c>
      <c r="F105" t="s">
        <v>1323</v>
      </c>
      <c r="I105" s="1"/>
    </row>
    <row r="106" spans="1:9" x14ac:dyDescent="0.25">
      <c r="A106">
        <v>105</v>
      </c>
      <c r="B106" t="s">
        <v>583</v>
      </c>
      <c r="C106" t="s">
        <v>224</v>
      </c>
      <c r="D106" t="s">
        <v>643</v>
      </c>
      <c r="E106" t="s">
        <v>1324</v>
      </c>
      <c r="F106" t="s">
        <v>1193</v>
      </c>
      <c r="I106" s="1"/>
    </row>
    <row r="107" spans="1:9" x14ac:dyDescent="0.25">
      <c r="A107">
        <v>106</v>
      </c>
      <c r="B107" t="s">
        <v>644</v>
      </c>
      <c r="C107" t="s">
        <v>225</v>
      </c>
      <c r="D107" t="s">
        <v>645</v>
      </c>
      <c r="E107" t="s">
        <v>1325</v>
      </c>
      <c r="F107" t="s">
        <v>1326</v>
      </c>
      <c r="I107" s="1"/>
    </row>
    <row r="108" spans="1:9" x14ac:dyDescent="0.25">
      <c r="A108">
        <v>107</v>
      </c>
      <c r="B108" t="s">
        <v>541</v>
      </c>
      <c r="C108" t="s">
        <v>226</v>
      </c>
      <c r="D108" t="s">
        <v>646</v>
      </c>
      <c r="E108" t="s">
        <v>1327</v>
      </c>
      <c r="F108" t="s">
        <v>1328</v>
      </c>
      <c r="I108" s="1"/>
    </row>
    <row r="109" spans="1:9" x14ac:dyDescent="0.25">
      <c r="A109">
        <v>108</v>
      </c>
      <c r="B109" t="s">
        <v>565</v>
      </c>
      <c r="C109" t="s">
        <v>227</v>
      </c>
      <c r="D109" t="s">
        <v>647</v>
      </c>
      <c r="E109" t="s">
        <v>1329</v>
      </c>
      <c r="F109" t="s">
        <v>1330</v>
      </c>
      <c r="I109" s="1"/>
    </row>
    <row r="110" spans="1:9" x14ac:dyDescent="0.25">
      <c r="A110">
        <v>109</v>
      </c>
      <c r="B110" t="s">
        <v>648</v>
      </c>
      <c r="C110" t="s">
        <v>228</v>
      </c>
      <c r="D110" t="s">
        <v>228</v>
      </c>
      <c r="E110" t="s">
        <v>1331</v>
      </c>
      <c r="F110" t="s">
        <v>1332</v>
      </c>
      <c r="I110" s="1"/>
    </row>
    <row r="111" spans="1:9" x14ac:dyDescent="0.25">
      <c r="A111">
        <v>110</v>
      </c>
      <c r="B111" t="s">
        <v>539</v>
      </c>
      <c r="C111" t="s">
        <v>229</v>
      </c>
      <c r="D111" t="s">
        <v>229</v>
      </c>
      <c r="E111" t="s">
        <v>1333</v>
      </c>
      <c r="F111" t="s">
        <v>1334</v>
      </c>
      <c r="I111" s="1"/>
    </row>
    <row r="112" spans="1:9" x14ac:dyDescent="0.25">
      <c r="A112">
        <v>111</v>
      </c>
      <c r="B112" t="s">
        <v>551</v>
      </c>
      <c r="C112" t="s">
        <v>213</v>
      </c>
      <c r="D112" t="s">
        <v>649</v>
      </c>
      <c r="E112" t="s">
        <v>1335</v>
      </c>
      <c r="F112" t="s">
        <v>1336</v>
      </c>
      <c r="I112" s="1"/>
    </row>
    <row r="113" spans="1:9" x14ac:dyDescent="0.25">
      <c r="A113">
        <v>112</v>
      </c>
      <c r="B113" t="s">
        <v>623</v>
      </c>
      <c r="C113" t="s">
        <v>230</v>
      </c>
      <c r="D113" t="s">
        <v>650</v>
      </c>
      <c r="E113" t="s">
        <v>1337</v>
      </c>
      <c r="F113" t="s">
        <v>1338</v>
      </c>
      <c r="I113" s="1"/>
    </row>
    <row r="114" spans="1:9" x14ac:dyDescent="0.25">
      <c r="A114">
        <v>113</v>
      </c>
      <c r="B114" t="s">
        <v>542</v>
      </c>
      <c r="C114" t="s">
        <v>231</v>
      </c>
      <c r="D114" t="s">
        <v>651</v>
      </c>
      <c r="E114" t="s">
        <v>1339</v>
      </c>
      <c r="F114" t="s">
        <v>1340</v>
      </c>
      <c r="I114" s="1"/>
    </row>
    <row r="115" spans="1:9" x14ac:dyDescent="0.25">
      <c r="A115">
        <v>114</v>
      </c>
      <c r="B115" t="s">
        <v>568</v>
      </c>
      <c r="C115" t="s">
        <v>232</v>
      </c>
      <c r="D115" t="s">
        <v>652</v>
      </c>
      <c r="E115" t="s">
        <v>1341</v>
      </c>
      <c r="F115" t="s">
        <v>1342</v>
      </c>
      <c r="I115" s="1"/>
    </row>
    <row r="116" spans="1:9" x14ac:dyDescent="0.25">
      <c r="A116">
        <v>115</v>
      </c>
      <c r="B116" t="s">
        <v>653</v>
      </c>
      <c r="C116" t="s">
        <v>233</v>
      </c>
      <c r="D116" t="s">
        <v>654</v>
      </c>
      <c r="E116" t="s">
        <v>1343</v>
      </c>
      <c r="F116" t="s">
        <v>1344</v>
      </c>
      <c r="I116" s="1"/>
    </row>
    <row r="117" spans="1:9" x14ac:dyDescent="0.25">
      <c r="A117">
        <v>116</v>
      </c>
      <c r="B117" t="s">
        <v>518</v>
      </c>
      <c r="C117" t="s">
        <v>137</v>
      </c>
      <c r="D117" t="s">
        <v>655</v>
      </c>
      <c r="E117" t="s">
        <v>1345</v>
      </c>
      <c r="F117" t="s">
        <v>1346</v>
      </c>
      <c r="I117" s="1"/>
    </row>
    <row r="118" spans="1:9" x14ac:dyDescent="0.25">
      <c r="A118">
        <v>117</v>
      </c>
      <c r="B118" t="s">
        <v>653</v>
      </c>
      <c r="C118" t="s">
        <v>211</v>
      </c>
      <c r="D118" t="s">
        <v>656</v>
      </c>
      <c r="E118" t="s">
        <v>1347</v>
      </c>
      <c r="F118" t="s">
        <v>1348</v>
      </c>
      <c r="I118" s="1"/>
    </row>
    <row r="119" spans="1:9" x14ac:dyDescent="0.25">
      <c r="A119">
        <v>118</v>
      </c>
      <c r="B119" t="s">
        <v>657</v>
      </c>
      <c r="C119" t="s">
        <v>234</v>
      </c>
      <c r="D119" t="s">
        <v>658</v>
      </c>
      <c r="E119" t="s">
        <v>1349</v>
      </c>
      <c r="F119" t="s">
        <v>1350</v>
      </c>
      <c r="I119" s="1"/>
    </row>
    <row r="120" spans="1:9" x14ac:dyDescent="0.25">
      <c r="A120">
        <v>119</v>
      </c>
      <c r="B120" t="s">
        <v>623</v>
      </c>
      <c r="C120" t="s">
        <v>230</v>
      </c>
      <c r="D120" t="s">
        <v>659</v>
      </c>
      <c r="E120" t="s">
        <v>1351</v>
      </c>
      <c r="F120" t="s">
        <v>1352</v>
      </c>
      <c r="I120" s="1"/>
    </row>
    <row r="121" spans="1:9" x14ac:dyDescent="0.25">
      <c r="A121">
        <v>120</v>
      </c>
      <c r="B121" t="s">
        <v>660</v>
      </c>
      <c r="C121" t="s">
        <v>235</v>
      </c>
      <c r="D121" t="s">
        <v>661</v>
      </c>
      <c r="E121" t="s">
        <v>1353</v>
      </c>
      <c r="F121" t="s">
        <v>1354</v>
      </c>
      <c r="I121" s="1"/>
    </row>
    <row r="122" spans="1:9" x14ac:dyDescent="0.25">
      <c r="A122">
        <v>121</v>
      </c>
      <c r="B122" t="s">
        <v>532</v>
      </c>
      <c r="C122" t="s">
        <v>236</v>
      </c>
      <c r="D122" t="s">
        <v>662</v>
      </c>
      <c r="E122" t="s">
        <v>1355</v>
      </c>
      <c r="F122" t="s">
        <v>1356</v>
      </c>
      <c r="I122" s="1"/>
    </row>
    <row r="123" spans="1:9" x14ac:dyDescent="0.25">
      <c r="A123">
        <v>122</v>
      </c>
      <c r="B123" t="s">
        <v>518</v>
      </c>
      <c r="C123" t="s">
        <v>141</v>
      </c>
      <c r="D123" t="s">
        <v>663</v>
      </c>
      <c r="E123" t="s">
        <v>1357</v>
      </c>
      <c r="F123" t="s">
        <v>1358</v>
      </c>
      <c r="I123" s="1"/>
    </row>
    <row r="124" spans="1:9" x14ac:dyDescent="0.25">
      <c r="A124">
        <v>123</v>
      </c>
      <c r="B124" t="s">
        <v>664</v>
      </c>
      <c r="C124" t="s">
        <v>237</v>
      </c>
      <c r="D124" t="s">
        <v>665</v>
      </c>
      <c r="E124" t="s">
        <v>1359</v>
      </c>
      <c r="F124" t="s">
        <v>1360</v>
      </c>
      <c r="I124" s="1"/>
    </row>
    <row r="125" spans="1:9" x14ac:dyDescent="0.25">
      <c r="A125">
        <v>124</v>
      </c>
      <c r="B125" t="s">
        <v>626</v>
      </c>
      <c r="C125" t="s">
        <v>238</v>
      </c>
      <c r="D125" t="s">
        <v>666</v>
      </c>
      <c r="E125" t="s">
        <v>1361</v>
      </c>
      <c r="F125" t="s">
        <v>1362</v>
      </c>
      <c r="I125" s="1"/>
    </row>
    <row r="126" spans="1:9" x14ac:dyDescent="0.25">
      <c r="A126">
        <v>125</v>
      </c>
      <c r="B126" t="s">
        <v>532</v>
      </c>
      <c r="C126" t="s">
        <v>165</v>
      </c>
      <c r="D126" t="s">
        <v>667</v>
      </c>
      <c r="E126" t="s">
        <v>1363</v>
      </c>
      <c r="F126" t="s">
        <v>1364</v>
      </c>
      <c r="I126" s="1"/>
    </row>
    <row r="127" spans="1:9" x14ac:dyDescent="0.25">
      <c r="A127">
        <v>126</v>
      </c>
      <c r="B127" t="s">
        <v>668</v>
      </c>
      <c r="C127" t="s">
        <v>239</v>
      </c>
      <c r="D127" t="s">
        <v>239</v>
      </c>
      <c r="E127" t="s">
        <v>1365</v>
      </c>
      <c r="F127" t="s">
        <v>1366</v>
      </c>
      <c r="I127" s="1"/>
    </row>
    <row r="128" spans="1:9" x14ac:dyDescent="0.25">
      <c r="A128">
        <v>127</v>
      </c>
      <c r="B128" t="s">
        <v>532</v>
      </c>
      <c r="C128" t="s">
        <v>165</v>
      </c>
      <c r="D128" t="s">
        <v>669</v>
      </c>
      <c r="E128" t="s">
        <v>1367</v>
      </c>
      <c r="F128" t="s">
        <v>1368</v>
      </c>
      <c r="I128" s="1"/>
    </row>
    <row r="129" spans="1:9" x14ac:dyDescent="0.25">
      <c r="A129">
        <v>128</v>
      </c>
      <c r="B129" t="s">
        <v>534</v>
      </c>
      <c r="C129" t="s">
        <v>240</v>
      </c>
      <c r="D129" t="s">
        <v>240</v>
      </c>
      <c r="E129" t="s">
        <v>1369</v>
      </c>
      <c r="F129" t="s">
        <v>1370</v>
      </c>
      <c r="I129" s="1"/>
    </row>
    <row r="130" spans="1:9" x14ac:dyDescent="0.25">
      <c r="A130">
        <v>129</v>
      </c>
      <c r="B130" t="s">
        <v>542</v>
      </c>
      <c r="C130" t="s">
        <v>208</v>
      </c>
      <c r="D130" t="s">
        <v>670</v>
      </c>
      <c r="E130" t="s">
        <v>1371</v>
      </c>
      <c r="F130" t="s">
        <v>1372</v>
      </c>
      <c r="I130" s="1"/>
    </row>
    <row r="131" spans="1:9" x14ac:dyDescent="0.25">
      <c r="A131">
        <v>130</v>
      </c>
      <c r="B131" t="s">
        <v>571</v>
      </c>
      <c r="C131" t="s">
        <v>202</v>
      </c>
      <c r="D131" t="s">
        <v>671</v>
      </c>
      <c r="E131" t="s">
        <v>1373</v>
      </c>
      <c r="F131" t="s">
        <v>1374</v>
      </c>
      <c r="I131" s="1"/>
    </row>
    <row r="132" spans="1:9" x14ac:dyDescent="0.25">
      <c r="A132">
        <v>131</v>
      </c>
      <c r="B132" t="s">
        <v>539</v>
      </c>
      <c r="C132" t="s">
        <v>241</v>
      </c>
      <c r="D132" t="s">
        <v>241</v>
      </c>
      <c r="E132" t="s">
        <v>1375</v>
      </c>
      <c r="F132" t="s">
        <v>1376</v>
      </c>
      <c r="I132" s="1"/>
    </row>
    <row r="133" spans="1:9" x14ac:dyDescent="0.25">
      <c r="A133">
        <v>132</v>
      </c>
      <c r="B133" t="s">
        <v>672</v>
      </c>
      <c r="C133" t="s">
        <v>242</v>
      </c>
      <c r="D133" t="s">
        <v>673</v>
      </c>
      <c r="E133" t="s">
        <v>1377</v>
      </c>
      <c r="F133" t="s">
        <v>1378</v>
      </c>
      <c r="I133" s="1"/>
    </row>
    <row r="134" spans="1:9" x14ac:dyDescent="0.25">
      <c r="A134">
        <v>133</v>
      </c>
      <c r="B134" t="s">
        <v>568</v>
      </c>
      <c r="C134" t="s">
        <v>243</v>
      </c>
      <c r="D134" t="s">
        <v>674</v>
      </c>
      <c r="E134" t="s">
        <v>1379</v>
      </c>
      <c r="F134" t="s">
        <v>1380</v>
      </c>
      <c r="I134" s="1"/>
    </row>
    <row r="135" spans="1:9" x14ac:dyDescent="0.25">
      <c r="A135">
        <v>134</v>
      </c>
      <c r="B135" t="s">
        <v>571</v>
      </c>
      <c r="C135" t="s">
        <v>216</v>
      </c>
      <c r="D135" t="s">
        <v>675</v>
      </c>
      <c r="E135" t="s">
        <v>1381</v>
      </c>
      <c r="F135" t="s">
        <v>1382</v>
      </c>
      <c r="I135" s="1"/>
    </row>
    <row r="136" spans="1:9" x14ac:dyDescent="0.25">
      <c r="A136">
        <v>135</v>
      </c>
      <c r="B136" t="s">
        <v>620</v>
      </c>
      <c r="C136" t="s">
        <v>244</v>
      </c>
      <c r="D136" t="s">
        <v>676</v>
      </c>
      <c r="E136" t="s">
        <v>1383</v>
      </c>
      <c r="F136" t="s">
        <v>1384</v>
      </c>
      <c r="I136" s="1"/>
    </row>
    <row r="137" spans="1:9" x14ac:dyDescent="0.25">
      <c r="A137">
        <v>136</v>
      </c>
      <c r="B137" t="s">
        <v>542</v>
      </c>
      <c r="C137" t="s">
        <v>245</v>
      </c>
      <c r="D137" t="s">
        <v>677</v>
      </c>
      <c r="E137" t="s">
        <v>1385</v>
      </c>
      <c r="F137" t="s">
        <v>1386</v>
      </c>
      <c r="I137" s="1"/>
    </row>
    <row r="138" spans="1:9" x14ac:dyDescent="0.25">
      <c r="A138">
        <v>137</v>
      </c>
      <c r="B138" t="s">
        <v>623</v>
      </c>
      <c r="C138" t="s">
        <v>246</v>
      </c>
      <c r="D138" t="s">
        <v>678</v>
      </c>
      <c r="E138" t="s">
        <v>1387</v>
      </c>
      <c r="F138" t="s">
        <v>1388</v>
      </c>
      <c r="I138" s="1"/>
    </row>
    <row r="139" spans="1:9" x14ac:dyDescent="0.25">
      <c r="A139">
        <v>138</v>
      </c>
      <c r="B139" t="s">
        <v>664</v>
      </c>
      <c r="C139" t="s">
        <v>237</v>
      </c>
      <c r="D139" t="s">
        <v>679</v>
      </c>
      <c r="E139" t="s">
        <v>1389</v>
      </c>
      <c r="F139" t="s">
        <v>1390</v>
      </c>
      <c r="I139" s="1"/>
    </row>
    <row r="140" spans="1:9" x14ac:dyDescent="0.25">
      <c r="A140">
        <v>139</v>
      </c>
      <c r="B140" t="s">
        <v>532</v>
      </c>
      <c r="C140" t="s">
        <v>247</v>
      </c>
      <c r="D140" t="s">
        <v>680</v>
      </c>
      <c r="E140" t="s">
        <v>1240</v>
      </c>
      <c r="F140" t="s">
        <v>1391</v>
      </c>
      <c r="I140" s="1"/>
    </row>
    <row r="141" spans="1:9" x14ac:dyDescent="0.25">
      <c r="A141">
        <v>140</v>
      </c>
      <c r="B141" t="s">
        <v>532</v>
      </c>
      <c r="C141" t="s">
        <v>189</v>
      </c>
      <c r="D141" t="s">
        <v>681</v>
      </c>
      <c r="E141" t="s">
        <v>1392</v>
      </c>
      <c r="F141" t="s">
        <v>1393</v>
      </c>
      <c r="I141" s="1"/>
    </row>
    <row r="142" spans="1:9" x14ac:dyDescent="0.25">
      <c r="A142">
        <v>141</v>
      </c>
      <c r="B142" t="s">
        <v>682</v>
      </c>
      <c r="C142" t="s">
        <v>248</v>
      </c>
      <c r="D142" t="s">
        <v>683</v>
      </c>
      <c r="E142" t="s">
        <v>1394</v>
      </c>
      <c r="F142" t="s">
        <v>1395</v>
      </c>
      <c r="I142" s="1"/>
    </row>
    <row r="143" spans="1:9" x14ac:dyDescent="0.25">
      <c r="A143">
        <v>142</v>
      </c>
      <c r="B143" t="s">
        <v>568</v>
      </c>
      <c r="C143" t="s">
        <v>217</v>
      </c>
      <c r="D143" t="s">
        <v>684</v>
      </c>
      <c r="E143" t="s">
        <v>1396</v>
      </c>
      <c r="F143" t="s">
        <v>1397</v>
      </c>
      <c r="I143" s="1"/>
    </row>
    <row r="144" spans="1:9" x14ac:dyDescent="0.25">
      <c r="A144">
        <v>143</v>
      </c>
      <c r="B144" t="s">
        <v>524</v>
      </c>
      <c r="C144" t="s">
        <v>249</v>
      </c>
      <c r="D144" t="s">
        <v>685</v>
      </c>
      <c r="E144" t="s">
        <v>1398</v>
      </c>
      <c r="F144" t="s">
        <v>1399</v>
      </c>
      <c r="I144" s="1"/>
    </row>
    <row r="145" spans="1:9" x14ac:dyDescent="0.25">
      <c r="A145">
        <v>144</v>
      </c>
      <c r="B145" t="s">
        <v>518</v>
      </c>
      <c r="C145" t="s">
        <v>250</v>
      </c>
      <c r="D145" t="s">
        <v>686</v>
      </c>
      <c r="E145" t="s">
        <v>1373</v>
      </c>
      <c r="F145" t="s">
        <v>1400</v>
      </c>
      <c r="I145" s="1"/>
    </row>
    <row r="146" spans="1:9" x14ac:dyDescent="0.25">
      <c r="A146">
        <v>145</v>
      </c>
      <c r="B146" t="s">
        <v>516</v>
      </c>
      <c r="C146" t="s">
        <v>251</v>
      </c>
      <c r="D146" t="s">
        <v>687</v>
      </c>
      <c r="E146" t="s">
        <v>1401</v>
      </c>
      <c r="F146" t="s">
        <v>1402</v>
      </c>
      <c r="I146" s="1"/>
    </row>
    <row r="147" spans="1:9" x14ac:dyDescent="0.25">
      <c r="A147">
        <v>146</v>
      </c>
      <c r="B147" t="s">
        <v>537</v>
      </c>
      <c r="C147" t="s">
        <v>252</v>
      </c>
      <c r="D147" t="s">
        <v>688</v>
      </c>
      <c r="E147" t="s">
        <v>1403</v>
      </c>
      <c r="F147" t="s">
        <v>1404</v>
      </c>
      <c r="I147" s="1"/>
    </row>
    <row r="148" spans="1:9" x14ac:dyDescent="0.25">
      <c r="A148">
        <v>147</v>
      </c>
      <c r="B148" t="s">
        <v>534</v>
      </c>
      <c r="C148" t="s">
        <v>253</v>
      </c>
      <c r="D148" t="s">
        <v>253</v>
      </c>
      <c r="E148" t="s">
        <v>1405</v>
      </c>
      <c r="F148" t="s">
        <v>1406</v>
      </c>
      <c r="I148" s="1"/>
    </row>
    <row r="149" spans="1:9" x14ac:dyDescent="0.25">
      <c r="A149">
        <v>148</v>
      </c>
      <c r="B149" t="s">
        <v>689</v>
      </c>
      <c r="C149" t="s">
        <v>254</v>
      </c>
      <c r="D149" t="s">
        <v>690</v>
      </c>
      <c r="E149" t="s">
        <v>1407</v>
      </c>
      <c r="F149" t="s">
        <v>1408</v>
      </c>
      <c r="I149" s="1"/>
    </row>
    <row r="150" spans="1:9" x14ac:dyDescent="0.25">
      <c r="A150">
        <v>149</v>
      </c>
      <c r="B150" t="s">
        <v>542</v>
      </c>
      <c r="C150" t="s">
        <v>208</v>
      </c>
      <c r="D150" t="s">
        <v>691</v>
      </c>
      <c r="E150" t="s">
        <v>1409</v>
      </c>
      <c r="F150" t="s">
        <v>1410</v>
      </c>
      <c r="I150" s="1"/>
    </row>
    <row r="151" spans="1:9" x14ac:dyDescent="0.25">
      <c r="A151">
        <v>150</v>
      </c>
      <c r="B151" t="s">
        <v>518</v>
      </c>
      <c r="C151" t="s">
        <v>255</v>
      </c>
      <c r="D151" t="s">
        <v>692</v>
      </c>
      <c r="E151" t="s">
        <v>1411</v>
      </c>
      <c r="F151" t="s">
        <v>1412</v>
      </c>
      <c r="I151" s="1"/>
    </row>
    <row r="152" spans="1:9" x14ac:dyDescent="0.25">
      <c r="A152">
        <v>151</v>
      </c>
      <c r="B152" t="s">
        <v>516</v>
      </c>
      <c r="C152" t="s">
        <v>256</v>
      </c>
      <c r="D152" t="s">
        <v>693</v>
      </c>
      <c r="E152" t="s">
        <v>1413</v>
      </c>
      <c r="F152" t="s">
        <v>1414</v>
      </c>
      <c r="I152" s="1"/>
    </row>
    <row r="153" spans="1:9" x14ac:dyDescent="0.25">
      <c r="A153">
        <v>152</v>
      </c>
      <c r="B153" t="s">
        <v>694</v>
      </c>
      <c r="C153" t="s">
        <v>257</v>
      </c>
      <c r="D153" t="s">
        <v>257</v>
      </c>
      <c r="E153" t="s">
        <v>1304</v>
      </c>
      <c r="F153" t="s">
        <v>1415</v>
      </c>
      <c r="I153" s="1"/>
    </row>
    <row r="154" spans="1:9" x14ac:dyDescent="0.25">
      <c r="A154">
        <v>153</v>
      </c>
      <c r="B154" t="s">
        <v>518</v>
      </c>
      <c r="C154" t="s">
        <v>258</v>
      </c>
      <c r="D154" t="s">
        <v>695</v>
      </c>
      <c r="E154" t="s">
        <v>1416</v>
      </c>
      <c r="F154" t="s">
        <v>1417</v>
      </c>
      <c r="I154" s="1"/>
    </row>
    <row r="155" spans="1:9" x14ac:dyDescent="0.25">
      <c r="A155">
        <v>154</v>
      </c>
      <c r="B155" t="s">
        <v>623</v>
      </c>
      <c r="C155" t="s">
        <v>259</v>
      </c>
      <c r="D155" t="s">
        <v>386</v>
      </c>
      <c r="E155" t="s">
        <v>1418</v>
      </c>
      <c r="F155" t="s">
        <v>1419</v>
      </c>
      <c r="I155" s="1"/>
    </row>
    <row r="156" spans="1:9" x14ac:dyDescent="0.25">
      <c r="A156">
        <v>155</v>
      </c>
      <c r="B156" t="s">
        <v>568</v>
      </c>
      <c r="C156" t="s">
        <v>243</v>
      </c>
      <c r="D156" t="s">
        <v>696</v>
      </c>
      <c r="E156" t="s">
        <v>1420</v>
      </c>
      <c r="F156" t="s">
        <v>1421</v>
      </c>
      <c r="I156" s="1"/>
    </row>
    <row r="157" spans="1:9" x14ac:dyDescent="0.25">
      <c r="A157">
        <v>156</v>
      </c>
      <c r="B157" t="s">
        <v>532</v>
      </c>
      <c r="C157" t="s">
        <v>260</v>
      </c>
      <c r="D157" t="s">
        <v>697</v>
      </c>
      <c r="E157" t="s">
        <v>1422</v>
      </c>
      <c r="F157" t="s">
        <v>1423</v>
      </c>
      <c r="I157" s="1"/>
    </row>
    <row r="158" spans="1:9" x14ac:dyDescent="0.25">
      <c r="A158">
        <v>157</v>
      </c>
      <c r="B158" t="s">
        <v>660</v>
      </c>
      <c r="C158" t="s">
        <v>261</v>
      </c>
      <c r="D158" t="s">
        <v>698</v>
      </c>
      <c r="E158" t="s">
        <v>1424</v>
      </c>
      <c r="F158" t="s">
        <v>1425</v>
      </c>
      <c r="I158" s="1"/>
    </row>
    <row r="159" spans="1:9" x14ac:dyDescent="0.25">
      <c r="A159">
        <v>158</v>
      </c>
      <c r="B159" t="s">
        <v>568</v>
      </c>
      <c r="C159" t="s">
        <v>262</v>
      </c>
      <c r="D159" t="s">
        <v>699</v>
      </c>
      <c r="E159" t="s">
        <v>1426</v>
      </c>
      <c r="F159" t="s">
        <v>1427</v>
      </c>
      <c r="I159" s="1"/>
    </row>
    <row r="160" spans="1:9" x14ac:dyDescent="0.25">
      <c r="A160">
        <v>159</v>
      </c>
      <c r="B160" t="s">
        <v>599</v>
      </c>
      <c r="C160" t="s">
        <v>263</v>
      </c>
      <c r="D160" t="s">
        <v>263</v>
      </c>
      <c r="E160" t="s">
        <v>1428</v>
      </c>
      <c r="F160" t="s">
        <v>1429</v>
      </c>
      <c r="I160" s="1"/>
    </row>
    <row r="161" spans="1:9" x14ac:dyDescent="0.25">
      <c r="A161">
        <v>160</v>
      </c>
      <c r="B161" t="s">
        <v>541</v>
      </c>
      <c r="C161" t="s">
        <v>264</v>
      </c>
      <c r="D161" t="s">
        <v>700</v>
      </c>
      <c r="E161" t="s">
        <v>1430</v>
      </c>
      <c r="F161" t="s">
        <v>1431</v>
      </c>
      <c r="I161" s="1"/>
    </row>
    <row r="162" spans="1:9" x14ac:dyDescent="0.25">
      <c r="A162">
        <v>161</v>
      </c>
      <c r="B162" t="s">
        <v>701</v>
      </c>
      <c r="C162" t="s">
        <v>265</v>
      </c>
      <c r="D162" t="s">
        <v>702</v>
      </c>
      <c r="E162" t="s">
        <v>1329</v>
      </c>
      <c r="F162" t="s">
        <v>1332</v>
      </c>
      <c r="I162" s="1"/>
    </row>
    <row r="163" spans="1:9" x14ac:dyDescent="0.25">
      <c r="A163">
        <v>162</v>
      </c>
      <c r="B163" t="s">
        <v>518</v>
      </c>
      <c r="C163" t="s">
        <v>266</v>
      </c>
      <c r="D163" t="s">
        <v>703</v>
      </c>
      <c r="E163" t="s">
        <v>1432</v>
      </c>
      <c r="F163" t="s">
        <v>1433</v>
      </c>
      <c r="I163" s="1"/>
    </row>
    <row r="164" spans="1:9" x14ac:dyDescent="0.25">
      <c r="A164">
        <v>163</v>
      </c>
      <c r="B164" t="s">
        <v>704</v>
      </c>
      <c r="C164" t="s">
        <v>267</v>
      </c>
      <c r="D164" t="s">
        <v>705</v>
      </c>
      <c r="E164" t="s">
        <v>1202</v>
      </c>
      <c r="F164" t="s">
        <v>1434</v>
      </c>
      <c r="I164" s="1"/>
    </row>
    <row r="165" spans="1:9" x14ac:dyDescent="0.25">
      <c r="A165">
        <v>164</v>
      </c>
      <c r="B165" t="s">
        <v>539</v>
      </c>
      <c r="C165" t="s">
        <v>186</v>
      </c>
      <c r="D165" t="s">
        <v>706</v>
      </c>
      <c r="E165" t="s">
        <v>1435</v>
      </c>
      <c r="F165" t="s">
        <v>1436</v>
      </c>
      <c r="I165" s="1"/>
    </row>
    <row r="166" spans="1:9" x14ac:dyDescent="0.25">
      <c r="A166">
        <v>165</v>
      </c>
      <c r="B166" t="s">
        <v>644</v>
      </c>
      <c r="C166" t="s">
        <v>268</v>
      </c>
      <c r="D166" t="s">
        <v>707</v>
      </c>
      <c r="E166" t="s">
        <v>1437</v>
      </c>
      <c r="F166" t="s">
        <v>1438</v>
      </c>
      <c r="I166" s="1"/>
    </row>
    <row r="167" spans="1:9" x14ac:dyDescent="0.25">
      <c r="A167">
        <v>166</v>
      </c>
      <c r="B167" t="s">
        <v>565</v>
      </c>
      <c r="C167" t="s">
        <v>269</v>
      </c>
      <c r="D167" t="s">
        <v>708</v>
      </c>
      <c r="E167" t="s">
        <v>1298</v>
      </c>
      <c r="F167" t="s">
        <v>1439</v>
      </c>
      <c r="I167" s="1"/>
    </row>
    <row r="168" spans="1:9" x14ac:dyDescent="0.25">
      <c r="A168">
        <v>167</v>
      </c>
      <c r="B168" t="s">
        <v>516</v>
      </c>
      <c r="C168" t="s">
        <v>270</v>
      </c>
      <c r="D168" t="s">
        <v>709</v>
      </c>
      <c r="E168" t="s">
        <v>1440</v>
      </c>
      <c r="F168" t="s">
        <v>1441</v>
      </c>
      <c r="I168" s="1"/>
    </row>
    <row r="169" spans="1:9" x14ac:dyDescent="0.25">
      <c r="A169">
        <v>168</v>
      </c>
      <c r="B169" t="s">
        <v>534</v>
      </c>
      <c r="C169" t="s">
        <v>271</v>
      </c>
      <c r="D169" t="s">
        <v>710</v>
      </c>
      <c r="E169" t="s">
        <v>1442</v>
      </c>
      <c r="F169" t="s">
        <v>1282</v>
      </c>
      <c r="I169" s="1"/>
    </row>
    <row r="170" spans="1:9" x14ac:dyDescent="0.25">
      <c r="A170">
        <v>169</v>
      </c>
      <c r="B170" t="s">
        <v>568</v>
      </c>
      <c r="C170" t="s">
        <v>272</v>
      </c>
      <c r="D170" t="s">
        <v>711</v>
      </c>
      <c r="E170" t="s">
        <v>1443</v>
      </c>
      <c r="F170" t="s">
        <v>1291</v>
      </c>
      <c r="I170" s="1"/>
    </row>
    <row r="171" spans="1:9" x14ac:dyDescent="0.25">
      <c r="A171">
        <v>170</v>
      </c>
      <c r="B171" t="s">
        <v>712</v>
      </c>
      <c r="C171" t="s">
        <v>273</v>
      </c>
      <c r="D171" t="s">
        <v>273</v>
      </c>
      <c r="E171" t="s">
        <v>1444</v>
      </c>
      <c r="F171" t="s">
        <v>1445</v>
      </c>
      <c r="I171" s="1"/>
    </row>
    <row r="172" spans="1:9" x14ac:dyDescent="0.25">
      <c r="A172">
        <v>171</v>
      </c>
      <c r="B172" t="s">
        <v>532</v>
      </c>
      <c r="C172" t="s">
        <v>247</v>
      </c>
      <c r="D172" t="s">
        <v>713</v>
      </c>
      <c r="E172" t="s">
        <v>1446</v>
      </c>
      <c r="F172" t="s">
        <v>1447</v>
      </c>
      <c r="I172" s="1"/>
    </row>
    <row r="173" spans="1:9" x14ac:dyDescent="0.25">
      <c r="A173">
        <v>172</v>
      </c>
      <c r="B173" t="s">
        <v>568</v>
      </c>
      <c r="C173" t="s">
        <v>274</v>
      </c>
      <c r="D173" t="s">
        <v>714</v>
      </c>
      <c r="E173" t="s">
        <v>1448</v>
      </c>
      <c r="F173" t="s">
        <v>1449</v>
      </c>
      <c r="I173" s="1"/>
    </row>
    <row r="174" spans="1:9" x14ac:dyDescent="0.25">
      <c r="A174">
        <v>173</v>
      </c>
      <c r="B174" t="s">
        <v>568</v>
      </c>
      <c r="C174" t="s">
        <v>275</v>
      </c>
      <c r="D174" t="s">
        <v>715</v>
      </c>
      <c r="E174" t="s">
        <v>1450</v>
      </c>
      <c r="F174" t="s">
        <v>1451</v>
      </c>
      <c r="I174" s="1"/>
    </row>
    <row r="175" spans="1:9" x14ac:dyDescent="0.25">
      <c r="A175">
        <v>174</v>
      </c>
      <c r="B175" t="s">
        <v>532</v>
      </c>
      <c r="C175" t="s">
        <v>190</v>
      </c>
      <c r="D175" t="s">
        <v>716</v>
      </c>
      <c r="E175" t="s">
        <v>1452</v>
      </c>
      <c r="F175" t="s">
        <v>1453</v>
      </c>
      <c r="I175" s="1"/>
    </row>
    <row r="176" spans="1:9" x14ac:dyDescent="0.25">
      <c r="A176">
        <v>175</v>
      </c>
      <c r="B176" t="s">
        <v>595</v>
      </c>
      <c r="C176" t="s">
        <v>276</v>
      </c>
      <c r="D176" t="s">
        <v>717</v>
      </c>
      <c r="E176" t="s">
        <v>1454</v>
      </c>
      <c r="F176" t="s">
        <v>1455</v>
      </c>
      <c r="I176" s="1"/>
    </row>
    <row r="177" spans="1:9" x14ac:dyDescent="0.25">
      <c r="A177">
        <v>176</v>
      </c>
      <c r="B177" t="s">
        <v>534</v>
      </c>
      <c r="C177" t="s">
        <v>277</v>
      </c>
      <c r="D177" t="s">
        <v>277</v>
      </c>
      <c r="E177" t="s">
        <v>1456</v>
      </c>
      <c r="F177" t="s">
        <v>1457</v>
      </c>
      <c r="I177" s="1"/>
    </row>
    <row r="178" spans="1:9" x14ac:dyDescent="0.25">
      <c r="A178">
        <v>177</v>
      </c>
      <c r="B178" t="s">
        <v>704</v>
      </c>
      <c r="C178" t="s">
        <v>278</v>
      </c>
      <c r="D178" t="s">
        <v>718</v>
      </c>
      <c r="E178" t="s">
        <v>1458</v>
      </c>
      <c r="F178" t="s">
        <v>1459</v>
      </c>
      <c r="I178" s="1"/>
    </row>
    <row r="179" spans="1:9" x14ac:dyDescent="0.25">
      <c r="A179">
        <v>178</v>
      </c>
      <c r="B179" t="s">
        <v>653</v>
      </c>
      <c r="C179" t="s">
        <v>114</v>
      </c>
      <c r="D179" t="s">
        <v>719</v>
      </c>
      <c r="E179" t="s">
        <v>1460</v>
      </c>
      <c r="F179" t="s">
        <v>1461</v>
      </c>
      <c r="I179" s="1"/>
    </row>
    <row r="180" spans="1:9" x14ac:dyDescent="0.25">
      <c r="A180">
        <v>179</v>
      </c>
      <c r="B180" t="s">
        <v>532</v>
      </c>
      <c r="C180" t="s">
        <v>279</v>
      </c>
      <c r="D180" t="s">
        <v>720</v>
      </c>
      <c r="E180" t="s">
        <v>1462</v>
      </c>
      <c r="F180" t="s">
        <v>1463</v>
      </c>
      <c r="I180" s="1"/>
    </row>
    <row r="181" spans="1:9" x14ac:dyDescent="0.25">
      <c r="A181">
        <v>180</v>
      </c>
      <c r="B181" t="s">
        <v>609</v>
      </c>
      <c r="C181" t="s">
        <v>280</v>
      </c>
      <c r="D181" t="s">
        <v>280</v>
      </c>
      <c r="E181" t="s">
        <v>1464</v>
      </c>
      <c r="F181" t="s">
        <v>1465</v>
      </c>
      <c r="I181" s="1"/>
    </row>
    <row r="182" spans="1:9" x14ac:dyDescent="0.25">
      <c r="A182">
        <v>181</v>
      </c>
      <c r="B182" t="s">
        <v>623</v>
      </c>
      <c r="C182" t="s">
        <v>281</v>
      </c>
      <c r="D182" t="s">
        <v>721</v>
      </c>
      <c r="E182" t="s">
        <v>1466</v>
      </c>
      <c r="F182" t="s">
        <v>1467</v>
      </c>
      <c r="I182" s="1"/>
    </row>
    <row r="183" spans="1:9" x14ac:dyDescent="0.25">
      <c r="A183">
        <v>182</v>
      </c>
      <c r="B183" t="s">
        <v>571</v>
      </c>
      <c r="C183" t="s">
        <v>202</v>
      </c>
      <c r="D183" t="s">
        <v>722</v>
      </c>
      <c r="E183" t="s">
        <v>1468</v>
      </c>
      <c r="F183" t="s">
        <v>1469</v>
      </c>
      <c r="I183" s="1"/>
    </row>
    <row r="184" spans="1:9" x14ac:dyDescent="0.25">
      <c r="A184">
        <v>183</v>
      </c>
      <c r="B184" t="s">
        <v>539</v>
      </c>
      <c r="C184" t="s">
        <v>282</v>
      </c>
      <c r="D184" t="s">
        <v>723</v>
      </c>
      <c r="E184" t="s">
        <v>1470</v>
      </c>
      <c r="F184" t="s">
        <v>1471</v>
      </c>
      <c r="I184" s="1"/>
    </row>
    <row r="185" spans="1:9" x14ac:dyDescent="0.25">
      <c r="A185">
        <v>184</v>
      </c>
      <c r="B185" t="s">
        <v>626</v>
      </c>
      <c r="C185" t="s">
        <v>238</v>
      </c>
      <c r="D185" t="s">
        <v>724</v>
      </c>
      <c r="E185" t="s">
        <v>1472</v>
      </c>
      <c r="F185" t="s">
        <v>1473</v>
      </c>
      <c r="I185" s="1"/>
    </row>
    <row r="186" spans="1:9" x14ac:dyDescent="0.25">
      <c r="A186">
        <v>185</v>
      </c>
      <c r="B186" t="s">
        <v>518</v>
      </c>
      <c r="C186" t="s">
        <v>250</v>
      </c>
      <c r="D186" t="s">
        <v>725</v>
      </c>
      <c r="E186" t="s">
        <v>1339</v>
      </c>
      <c r="F186" t="s">
        <v>1474</v>
      </c>
      <c r="I186" s="1"/>
    </row>
    <row r="187" spans="1:9" x14ac:dyDescent="0.25">
      <c r="A187">
        <v>186</v>
      </c>
      <c r="B187" t="s">
        <v>518</v>
      </c>
      <c r="C187" t="s">
        <v>137</v>
      </c>
      <c r="D187" t="s">
        <v>726</v>
      </c>
      <c r="E187" t="s">
        <v>1475</v>
      </c>
      <c r="F187" t="s">
        <v>1476</v>
      </c>
      <c r="I187" s="1"/>
    </row>
    <row r="188" spans="1:9" x14ac:dyDescent="0.25">
      <c r="A188">
        <v>187</v>
      </c>
      <c r="B188" t="s">
        <v>571</v>
      </c>
      <c r="C188" t="s">
        <v>216</v>
      </c>
      <c r="D188" t="s">
        <v>727</v>
      </c>
      <c r="E188" t="s">
        <v>1477</v>
      </c>
      <c r="F188" t="s">
        <v>1478</v>
      </c>
      <c r="I188" s="1"/>
    </row>
    <row r="189" spans="1:9" x14ac:dyDescent="0.25">
      <c r="A189">
        <v>188</v>
      </c>
      <c r="B189" t="s">
        <v>682</v>
      </c>
      <c r="C189" t="s">
        <v>283</v>
      </c>
      <c r="D189" t="s">
        <v>728</v>
      </c>
      <c r="E189" t="s">
        <v>1479</v>
      </c>
      <c r="F189" t="s">
        <v>1480</v>
      </c>
      <c r="I189" s="1"/>
    </row>
    <row r="190" spans="1:9" x14ac:dyDescent="0.25">
      <c r="A190">
        <v>189</v>
      </c>
      <c r="B190" t="s">
        <v>530</v>
      </c>
      <c r="C190" t="s">
        <v>284</v>
      </c>
      <c r="D190" t="s">
        <v>729</v>
      </c>
      <c r="E190" t="s">
        <v>1288</v>
      </c>
      <c r="F190" t="s">
        <v>1481</v>
      </c>
      <c r="I190" s="1"/>
    </row>
    <row r="191" spans="1:9" x14ac:dyDescent="0.25">
      <c r="A191">
        <v>190</v>
      </c>
      <c r="B191" t="s">
        <v>532</v>
      </c>
      <c r="C191" t="s">
        <v>164</v>
      </c>
      <c r="D191" t="s">
        <v>730</v>
      </c>
      <c r="E191" t="s">
        <v>1482</v>
      </c>
      <c r="F191" t="s">
        <v>1483</v>
      </c>
      <c r="I191" s="1"/>
    </row>
    <row r="192" spans="1:9" x14ac:dyDescent="0.25">
      <c r="A192">
        <v>191</v>
      </c>
      <c r="B192" t="s">
        <v>620</v>
      </c>
      <c r="C192" t="s">
        <v>285</v>
      </c>
      <c r="D192" t="s">
        <v>285</v>
      </c>
      <c r="E192" t="s">
        <v>1484</v>
      </c>
      <c r="F192" t="s">
        <v>1485</v>
      </c>
      <c r="I192" s="1"/>
    </row>
    <row r="193" spans="1:9" x14ac:dyDescent="0.25">
      <c r="A193">
        <v>192</v>
      </c>
      <c r="B193" t="s">
        <v>555</v>
      </c>
      <c r="C193" t="s">
        <v>218</v>
      </c>
      <c r="D193" t="s">
        <v>731</v>
      </c>
      <c r="E193" t="s">
        <v>1486</v>
      </c>
      <c r="F193" t="s">
        <v>1487</v>
      </c>
      <c r="I193" s="1"/>
    </row>
    <row r="194" spans="1:9" x14ac:dyDescent="0.25">
      <c r="A194">
        <v>193</v>
      </c>
      <c r="B194" t="s">
        <v>512</v>
      </c>
      <c r="C194" t="s">
        <v>286</v>
      </c>
      <c r="D194" t="s">
        <v>732</v>
      </c>
      <c r="E194" t="s">
        <v>1488</v>
      </c>
      <c r="F194" t="s">
        <v>1489</v>
      </c>
      <c r="I194" s="1"/>
    </row>
    <row r="195" spans="1:9" x14ac:dyDescent="0.25">
      <c r="A195">
        <v>194</v>
      </c>
      <c r="B195" t="s">
        <v>733</v>
      </c>
      <c r="C195" t="s">
        <v>287</v>
      </c>
      <c r="D195" t="s">
        <v>287</v>
      </c>
      <c r="E195" t="s">
        <v>1490</v>
      </c>
      <c r="F195" t="s">
        <v>1491</v>
      </c>
      <c r="I195" s="1"/>
    </row>
    <row r="196" spans="1:9" x14ac:dyDescent="0.25">
      <c r="A196">
        <v>195</v>
      </c>
      <c r="B196" t="s">
        <v>539</v>
      </c>
      <c r="C196" t="s">
        <v>288</v>
      </c>
      <c r="D196" t="s">
        <v>734</v>
      </c>
      <c r="E196" t="s">
        <v>1492</v>
      </c>
      <c r="F196" t="s">
        <v>1493</v>
      </c>
      <c r="I196" s="1"/>
    </row>
    <row r="197" spans="1:9" x14ac:dyDescent="0.25">
      <c r="A197">
        <v>196</v>
      </c>
      <c r="B197" t="s">
        <v>532</v>
      </c>
      <c r="C197" t="s">
        <v>165</v>
      </c>
      <c r="D197" t="s">
        <v>735</v>
      </c>
      <c r="E197" t="s">
        <v>1494</v>
      </c>
      <c r="F197" t="s">
        <v>1495</v>
      </c>
      <c r="I197" s="1"/>
    </row>
    <row r="198" spans="1:9" x14ac:dyDescent="0.25">
      <c r="A198">
        <v>197</v>
      </c>
      <c r="B198" t="s">
        <v>736</v>
      </c>
      <c r="C198" t="s">
        <v>289</v>
      </c>
      <c r="D198" t="s">
        <v>737</v>
      </c>
      <c r="E198" t="s">
        <v>1496</v>
      </c>
      <c r="F198" t="s">
        <v>1497</v>
      </c>
      <c r="I198" s="1"/>
    </row>
    <row r="199" spans="1:9" x14ac:dyDescent="0.25">
      <c r="A199">
        <v>198</v>
      </c>
      <c r="B199" t="s">
        <v>516</v>
      </c>
      <c r="C199" t="s">
        <v>290</v>
      </c>
      <c r="D199" t="s">
        <v>738</v>
      </c>
      <c r="E199" t="s">
        <v>1498</v>
      </c>
      <c r="F199" t="s">
        <v>1499</v>
      </c>
      <c r="I199" s="1"/>
    </row>
    <row r="200" spans="1:9" x14ac:dyDescent="0.25">
      <c r="A200">
        <v>199</v>
      </c>
      <c r="B200" t="s">
        <v>657</v>
      </c>
      <c r="C200" t="s">
        <v>234</v>
      </c>
      <c r="D200" t="s">
        <v>739</v>
      </c>
      <c r="E200" t="s">
        <v>1500</v>
      </c>
      <c r="F200" t="s">
        <v>1501</v>
      </c>
      <c r="I200" s="1"/>
    </row>
    <row r="201" spans="1:9" x14ac:dyDescent="0.25">
      <c r="A201">
        <v>200</v>
      </c>
      <c r="B201" t="s">
        <v>657</v>
      </c>
      <c r="C201" t="s">
        <v>291</v>
      </c>
      <c r="D201" t="s">
        <v>740</v>
      </c>
      <c r="E201" t="s">
        <v>1502</v>
      </c>
      <c r="F201" t="s">
        <v>1503</v>
      </c>
      <c r="I201" s="1"/>
    </row>
    <row r="202" spans="1:9" x14ac:dyDescent="0.25">
      <c r="A202">
        <v>201</v>
      </c>
      <c r="B202" t="s">
        <v>568</v>
      </c>
      <c r="C202" t="s">
        <v>292</v>
      </c>
      <c r="D202" t="s">
        <v>741</v>
      </c>
      <c r="E202" t="s">
        <v>1504</v>
      </c>
      <c r="F202" t="s">
        <v>1505</v>
      </c>
      <c r="I202" s="1"/>
    </row>
    <row r="203" spans="1:9" x14ac:dyDescent="0.25">
      <c r="A203">
        <v>202</v>
      </c>
      <c r="B203" t="s">
        <v>541</v>
      </c>
      <c r="C203" t="s">
        <v>264</v>
      </c>
      <c r="D203" t="s">
        <v>742</v>
      </c>
      <c r="E203" t="s">
        <v>1506</v>
      </c>
      <c r="F203" t="s">
        <v>1507</v>
      </c>
      <c r="I203" s="1"/>
    </row>
    <row r="204" spans="1:9" x14ac:dyDescent="0.25">
      <c r="A204">
        <v>203</v>
      </c>
      <c r="B204" t="s">
        <v>743</v>
      </c>
      <c r="C204" t="s">
        <v>293</v>
      </c>
      <c r="D204" t="s">
        <v>293</v>
      </c>
      <c r="E204" t="s">
        <v>1508</v>
      </c>
      <c r="F204" t="s">
        <v>1509</v>
      </c>
      <c r="I204" s="1"/>
    </row>
    <row r="205" spans="1:9" x14ac:dyDescent="0.25">
      <c r="A205">
        <v>204</v>
      </c>
      <c r="B205" t="s">
        <v>744</v>
      </c>
      <c r="C205" t="s">
        <v>294</v>
      </c>
      <c r="D205" t="s">
        <v>745</v>
      </c>
      <c r="E205" t="s">
        <v>1510</v>
      </c>
      <c r="F205" t="s">
        <v>1511</v>
      </c>
      <c r="I205" s="1"/>
    </row>
    <row r="206" spans="1:9" x14ac:dyDescent="0.25">
      <c r="A206">
        <v>205</v>
      </c>
      <c r="B206" t="s">
        <v>657</v>
      </c>
      <c r="C206" t="s">
        <v>234</v>
      </c>
      <c r="D206" t="s">
        <v>746</v>
      </c>
      <c r="E206" t="s">
        <v>1512</v>
      </c>
      <c r="F206" t="s">
        <v>1513</v>
      </c>
      <c r="I206" s="1"/>
    </row>
    <row r="207" spans="1:9" x14ac:dyDescent="0.25">
      <c r="A207">
        <v>206</v>
      </c>
      <c r="B207" t="s">
        <v>532</v>
      </c>
      <c r="C207" t="s">
        <v>247</v>
      </c>
      <c r="D207" t="s">
        <v>747</v>
      </c>
      <c r="E207" t="s">
        <v>1514</v>
      </c>
      <c r="F207" t="s">
        <v>1515</v>
      </c>
      <c r="I207" s="1"/>
    </row>
    <row r="208" spans="1:9" x14ac:dyDescent="0.25">
      <c r="A208">
        <v>207</v>
      </c>
      <c r="B208" t="s">
        <v>660</v>
      </c>
      <c r="C208" t="s">
        <v>295</v>
      </c>
      <c r="D208" t="s">
        <v>748</v>
      </c>
      <c r="E208" t="s">
        <v>1169</v>
      </c>
      <c r="F208" t="s">
        <v>1516</v>
      </c>
      <c r="I208" s="1"/>
    </row>
    <row r="209" spans="1:9" x14ac:dyDescent="0.25">
      <c r="A209">
        <v>208</v>
      </c>
      <c r="B209" t="s">
        <v>534</v>
      </c>
      <c r="C209" t="s">
        <v>296</v>
      </c>
      <c r="D209" t="s">
        <v>296</v>
      </c>
      <c r="E209" t="s">
        <v>1517</v>
      </c>
      <c r="F209" t="s">
        <v>1518</v>
      </c>
      <c r="I209" s="1"/>
    </row>
    <row r="210" spans="1:9" x14ac:dyDescent="0.25">
      <c r="A210">
        <v>209</v>
      </c>
      <c r="B210" t="s">
        <v>749</v>
      </c>
      <c r="C210" t="s">
        <v>297</v>
      </c>
      <c r="D210" t="s">
        <v>750</v>
      </c>
      <c r="E210" t="s">
        <v>1519</v>
      </c>
      <c r="F210" t="s">
        <v>1520</v>
      </c>
      <c r="I210" s="1"/>
    </row>
    <row r="211" spans="1:9" x14ac:dyDescent="0.25">
      <c r="A211">
        <v>210</v>
      </c>
      <c r="B211" t="s">
        <v>571</v>
      </c>
      <c r="C211" t="s">
        <v>298</v>
      </c>
      <c r="D211" t="s">
        <v>751</v>
      </c>
      <c r="E211" t="s">
        <v>1521</v>
      </c>
      <c r="F211" t="s">
        <v>1522</v>
      </c>
      <c r="I211" s="1"/>
    </row>
    <row r="212" spans="1:9" x14ac:dyDescent="0.25">
      <c r="A212">
        <v>211</v>
      </c>
      <c r="B212" t="s">
        <v>752</v>
      </c>
      <c r="C212" t="s">
        <v>299</v>
      </c>
      <c r="D212" t="s">
        <v>753</v>
      </c>
      <c r="E212" t="s">
        <v>1523</v>
      </c>
      <c r="F212" t="s">
        <v>1524</v>
      </c>
      <c r="I212" s="1"/>
    </row>
    <row r="213" spans="1:9" x14ac:dyDescent="0.25">
      <c r="A213">
        <v>212</v>
      </c>
      <c r="B213" t="s">
        <v>532</v>
      </c>
      <c r="C213" t="s">
        <v>164</v>
      </c>
      <c r="D213" t="s">
        <v>754</v>
      </c>
      <c r="E213" t="s">
        <v>1525</v>
      </c>
      <c r="F213" t="s">
        <v>1499</v>
      </c>
      <c r="I213" s="1"/>
    </row>
    <row r="214" spans="1:9" x14ac:dyDescent="0.25">
      <c r="A214">
        <v>213</v>
      </c>
      <c r="B214" t="s">
        <v>532</v>
      </c>
      <c r="C214" t="s">
        <v>190</v>
      </c>
      <c r="D214" t="s">
        <v>755</v>
      </c>
      <c r="E214" t="s">
        <v>1526</v>
      </c>
      <c r="F214" t="s">
        <v>1527</v>
      </c>
      <c r="I214" s="1"/>
    </row>
    <row r="215" spans="1:9" x14ac:dyDescent="0.25">
      <c r="A215">
        <v>214</v>
      </c>
      <c r="B215" t="s">
        <v>756</v>
      </c>
      <c r="C215" t="s">
        <v>300</v>
      </c>
      <c r="D215" t="s">
        <v>300</v>
      </c>
      <c r="E215" t="s">
        <v>1528</v>
      </c>
      <c r="F215" t="s">
        <v>1529</v>
      </c>
      <c r="I215" s="1"/>
    </row>
    <row r="216" spans="1:9" x14ac:dyDescent="0.25">
      <c r="A216">
        <v>215</v>
      </c>
      <c r="B216" t="s">
        <v>568</v>
      </c>
      <c r="C216" t="s">
        <v>301</v>
      </c>
      <c r="D216" t="s">
        <v>757</v>
      </c>
      <c r="E216" t="s">
        <v>1530</v>
      </c>
      <c r="F216" t="s">
        <v>1531</v>
      </c>
      <c r="I216" s="1"/>
    </row>
    <row r="217" spans="1:9" x14ac:dyDescent="0.25">
      <c r="A217">
        <v>216</v>
      </c>
      <c r="B217" t="s">
        <v>518</v>
      </c>
      <c r="C217" t="s">
        <v>302</v>
      </c>
      <c r="D217" t="s">
        <v>758</v>
      </c>
      <c r="E217" t="s">
        <v>1532</v>
      </c>
      <c r="F217" t="s">
        <v>1533</v>
      </c>
      <c r="I217" s="1"/>
    </row>
    <row r="218" spans="1:9" x14ac:dyDescent="0.25">
      <c r="A218">
        <v>217</v>
      </c>
      <c r="B218" t="s">
        <v>756</v>
      </c>
      <c r="C218" t="s">
        <v>303</v>
      </c>
      <c r="D218" t="s">
        <v>303</v>
      </c>
      <c r="E218" t="s">
        <v>1534</v>
      </c>
      <c r="F218" t="s">
        <v>1535</v>
      </c>
      <c r="I218" s="1"/>
    </row>
    <row r="219" spans="1:9" x14ac:dyDescent="0.25">
      <c r="A219">
        <v>218</v>
      </c>
      <c r="B219" t="s">
        <v>518</v>
      </c>
      <c r="C219" t="s">
        <v>137</v>
      </c>
      <c r="D219" t="s">
        <v>759</v>
      </c>
      <c r="E219" t="s">
        <v>1536</v>
      </c>
      <c r="F219" t="s">
        <v>1537</v>
      </c>
      <c r="I219" s="1"/>
    </row>
    <row r="220" spans="1:9" x14ac:dyDescent="0.25">
      <c r="A220">
        <v>219</v>
      </c>
      <c r="B220" t="s">
        <v>760</v>
      </c>
      <c r="C220" t="s">
        <v>304</v>
      </c>
      <c r="D220" t="s">
        <v>761</v>
      </c>
      <c r="E220" t="s">
        <v>1538</v>
      </c>
      <c r="F220" t="s">
        <v>1539</v>
      </c>
      <c r="I220" s="1"/>
    </row>
    <row r="221" spans="1:9" x14ac:dyDescent="0.25">
      <c r="A221">
        <v>220</v>
      </c>
      <c r="B221" t="s">
        <v>571</v>
      </c>
      <c r="C221" t="s">
        <v>216</v>
      </c>
      <c r="D221" t="s">
        <v>762</v>
      </c>
      <c r="E221" t="s">
        <v>1540</v>
      </c>
      <c r="F221" t="s">
        <v>1541</v>
      </c>
      <c r="I221" s="1"/>
    </row>
    <row r="222" spans="1:9" x14ac:dyDescent="0.25">
      <c r="A222">
        <v>221</v>
      </c>
      <c r="B222" t="s">
        <v>532</v>
      </c>
      <c r="C222" t="s">
        <v>165</v>
      </c>
      <c r="D222" t="s">
        <v>763</v>
      </c>
      <c r="E222" t="s">
        <v>1542</v>
      </c>
      <c r="F222" t="s">
        <v>1543</v>
      </c>
      <c r="I222" s="1"/>
    </row>
    <row r="223" spans="1:9" x14ac:dyDescent="0.25">
      <c r="A223">
        <v>222</v>
      </c>
      <c r="B223" t="s">
        <v>764</v>
      </c>
      <c r="C223" t="s">
        <v>305</v>
      </c>
      <c r="D223" t="s">
        <v>765</v>
      </c>
      <c r="E223" t="s">
        <v>1544</v>
      </c>
      <c r="F223" t="s">
        <v>1545</v>
      </c>
      <c r="I223" s="1"/>
    </row>
    <row r="224" spans="1:9" x14ac:dyDescent="0.25">
      <c r="A224">
        <v>223</v>
      </c>
      <c r="B224" t="s">
        <v>551</v>
      </c>
      <c r="C224" t="s">
        <v>213</v>
      </c>
      <c r="D224" t="s">
        <v>766</v>
      </c>
      <c r="E224" t="s">
        <v>1546</v>
      </c>
      <c r="F224" t="s">
        <v>1547</v>
      </c>
      <c r="I224" s="1"/>
    </row>
    <row r="225" spans="1:9" x14ac:dyDescent="0.25">
      <c r="A225">
        <v>224</v>
      </c>
      <c r="B225" t="s">
        <v>733</v>
      </c>
      <c r="C225" t="s">
        <v>306</v>
      </c>
      <c r="D225" t="s">
        <v>767</v>
      </c>
      <c r="E225" t="s">
        <v>1548</v>
      </c>
      <c r="F225" t="s">
        <v>1549</v>
      </c>
      <c r="I225" s="1"/>
    </row>
    <row r="226" spans="1:9" x14ac:dyDescent="0.25">
      <c r="A226">
        <v>225</v>
      </c>
      <c r="B226" t="s">
        <v>562</v>
      </c>
      <c r="C226" t="s">
        <v>307</v>
      </c>
      <c r="D226" t="s">
        <v>768</v>
      </c>
      <c r="E226" t="s">
        <v>1302</v>
      </c>
      <c r="F226" t="s">
        <v>1550</v>
      </c>
      <c r="I226" s="1"/>
    </row>
    <row r="227" spans="1:9" x14ac:dyDescent="0.25">
      <c r="A227">
        <v>226</v>
      </c>
      <c r="B227" t="s">
        <v>539</v>
      </c>
      <c r="C227" t="s">
        <v>308</v>
      </c>
      <c r="D227" t="s">
        <v>308</v>
      </c>
      <c r="E227" t="s">
        <v>1551</v>
      </c>
      <c r="F227" t="s">
        <v>1552</v>
      </c>
      <c r="I227" s="1"/>
    </row>
    <row r="228" spans="1:9" x14ac:dyDescent="0.25">
      <c r="A228">
        <v>227</v>
      </c>
      <c r="B228" t="s">
        <v>544</v>
      </c>
      <c r="C228" t="s">
        <v>219</v>
      </c>
      <c r="D228" t="s">
        <v>769</v>
      </c>
      <c r="E228" t="s">
        <v>1553</v>
      </c>
      <c r="F228" t="s">
        <v>1554</v>
      </c>
      <c r="I228" s="1"/>
    </row>
    <row r="229" spans="1:9" x14ac:dyDescent="0.25">
      <c r="A229">
        <v>228</v>
      </c>
      <c r="B229" t="s">
        <v>532</v>
      </c>
      <c r="C229" t="s">
        <v>190</v>
      </c>
      <c r="D229" t="s">
        <v>770</v>
      </c>
      <c r="E229" t="s">
        <v>1555</v>
      </c>
      <c r="F229" t="s">
        <v>1556</v>
      </c>
      <c r="I229" s="1"/>
    </row>
    <row r="230" spans="1:9" x14ac:dyDescent="0.25">
      <c r="A230">
        <v>229</v>
      </c>
      <c r="B230" t="s">
        <v>532</v>
      </c>
      <c r="C230" t="s">
        <v>309</v>
      </c>
      <c r="D230" t="s">
        <v>771</v>
      </c>
      <c r="E230" t="s">
        <v>1557</v>
      </c>
      <c r="F230" t="s">
        <v>1558</v>
      </c>
      <c r="I230" s="1"/>
    </row>
    <row r="231" spans="1:9" x14ac:dyDescent="0.25">
      <c r="A231">
        <v>230</v>
      </c>
      <c r="B231" t="s">
        <v>749</v>
      </c>
      <c r="C231" t="s">
        <v>310</v>
      </c>
      <c r="D231" t="s">
        <v>310</v>
      </c>
      <c r="E231" t="s">
        <v>1559</v>
      </c>
      <c r="F231" t="s">
        <v>1560</v>
      </c>
      <c r="I231" s="1"/>
    </row>
    <row r="232" spans="1:9" x14ac:dyDescent="0.25">
      <c r="A232">
        <v>231</v>
      </c>
      <c r="B232" t="s">
        <v>657</v>
      </c>
      <c r="C232" t="s">
        <v>311</v>
      </c>
      <c r="D232" t="s">
        <v>772</v>
      </c>
      <c r="E232" t="s">
        <v>1561</v>
      </c>
      <c r="F232" t="s">
        <v>1562</v>
      </c>
      <c r="I232" s="1"/>
    </row>
    <row r="233" spans="1:9" x14ac:dyDescent="0.25">
      <c r="A233">
        <v>232</v>
      </c>
      <c r="B233" t="s">
        <v>773</v>
      </c>
      <c r="C233" t="s">
        <v>312</v>
      </c>
      <c r="D233" t="s">
        <v>312</v>
      </c>
      <c r="E233" t="s">
        <v>1563</v>
      </c>
      <c r="F233" t="s">
        <v>1564</v>
      </c>
      <c r="I233" s="1"/>
    </row>
    <row r="234" spans="1:9" x14ac:dyDescent="0.25">
      <c r="A234">
        <v>233</v>
      </c>
      <c r="B234" t="s">
        <v>571</v>
      </c>
      <c r="C234" t="s">
        <v>216</v>
      </c>
      <c r="D234" t="s">
        <v>774</v>
      </c>
      <c r="E234" t="s">
        <v>1565</v>
      </c>
      <c r="F234" t="s">
        <v>1566</v>
      </c>
      <c r="I234" s="1"/>
    </row>
    <row r="235" spans="1:9" x14ac:dyDescent="0.25">
      <c r="A235">
        <v>234</v>
      </c>
      <c r="B235" t="s">
        <v>775</v>
      </c>
      <c r="C235" t="s">
        <v>313</v>
      </c>
      <c r="D235" t="s">
        <v>313</v>
      </c>
      <c r="E235" t="s">
        <v>1567</v>
      </c>
      <c r="F235" t="s">
        <v>1568</v>
      </c>
      <c r="I235" s="1"/>
    </row>
    <row r="236" spans="1:9" x14ac:dyDescent="0.25">
      <c r="A236">
        <v>235</v>
      </c>
      <c r="B236" t="s">
        <v>532</v>
      </c>
      <c r="C236" t="s">
        <v>164</v>
      </c>
      <c r="D236" t="s">
        <v>776</v>
      </c>
      <c r="E236" t="s">
        <v>1569</v>
      </c>
      <c r="F236" t="s">
        <v>1570</v>
      </c>
      <c r="I236" s="1"/>
    </row>
    <row r="237" spans="1:9" x14ac:dyDescent="0.25">
      <c r="A237">
        <v>236</v>
      </c>
      <c r="B237" t="s">
        <v>541</v>
      </c>
      <c r="C237" t="s">
        <v>152</v>
      </c>
      <c r="D237" t="s">
        <v>777</v>
      </c>
      <c r="E237" t="s">
        <v>1571</v>
      </c>
      <c r="F237" t="s">
        <v>1572</v>
      </c>
      <c r="I237" s="1"/>
    </row>
    <row r="238" spans="1:9" x14ac:dyDescent="0.25">
      <c r="A238">
        <v>237</v>
      </c>
      <c r="B238" t="s">
        <v>664</v>
      </c>
      <c r="C238" t="s">
        <v>314</v>
      </c>
      <c r="D238" t="s">
        <v>778</v>
      </c>
      <c r="E238" t="s">
        <v>1573</v>
      </c>
      <c r="F238" t="s">
        <v>1574</v>
      </c>
      <c r="I238" s="1"/>
    </row>
    <row r="239" spans="1:9" x14ac:dyDescent="0.25">
      <c r="A239">
        <v>238</v>
      </c>
      <c r="B239" t="s">
        <v>779</v>
      </c>
      <c r="C239" t="s">
        <v>315</v>
      </c>
      <c r="D239" t="s">
        <v>780</v>
      </c>
      <c r="E239" t="s">
        <v>1575</v>
      </c>
      <c r="F239" t="s">
        <v>1576</v>
      </c>
      <c r="I239" s="1"/>
    </row>
    <row r="240" spans="1:9" x14ac:dyDescent="0.25">
      <c r="A240">
        <v>239</v>
      </c>
      <c r="B240" t="s">
        <v>626</v>
      </c>
      <c r="C240" t="s">
        <v>316</v>
      </c>
      <c r="D240" t="s">
        <v>781</v>
      </c>
      <c r="E240" t="s">
        <v>1577</v>
      </c>
      <c r="F240" t="s">
        <v>1578</v>
      </c>
      <c r="I240" s="1"/>
    </row>
    <row r="241" spans="1:9" x14ac:dyDescent="0.25">
      <c r="A241">
        <v>240</v>
      </c>
      <c r="B241" t="s">
        <v>555</v>
      </c>
      <c r="C241" t="s">
        <v>317</v>
      </c>
      <c r="D241" t="s">
        <v>782</v>
      </c>
      <c r="E241" t="s">
        <v>1579</v>
      </c>
      <c r="F241" t="s">
        <v>1580</v>
      </c>
      <c r="I241" s="1"/>
    </row>
    <row r="242" spans="1:9" x14ac:dyDescent="0.25">
      <c r="A242">
        <v>241</v>
      </c>
      <c r="B242" t="s">
        <v>628</v>
      </c>
      <c r="C242" t="s">
        <v>318</v>
      </c>
      <c r="D242" t="s">
        <v>783</v>
      </c>
      <c r="E242" t="s">
        <v>1581</v>
      </c>
      <c r="F242" t="s">
        <v>1582</v>
      </c>
      <c r="I242" s="1"/>
    </row>
    <row r="243" spans="1:9" x14ac:dyDescent="0.25">
      <c r="A243">
        <v>242</v>
      </c>
      <c r="B243" t="s">
        <v>532</v>
      </c>
      <c r="C243" t="s">
        <v>189</v>
      </c>
      <c r="D243" t="s">
        <v>784</v>
      </c>
      <c r="E243" t="s">
        <v>1235</v>
      </c>
      <c r="F243" t="s">
        <v>1583</v>
      </c>
      <c r="I243" s="1"/>
    </row>
    <row r="244" spans="1:9" x14ac:dyDescent="0.25">
      <c r="A244">
        <v>243</v>
      </c>
      <c r="B244" t="s">
        <v>660</v>
      </c>
      <c r="C244" t="s">
        <v>319</v>
      </c>
      <c r="D244" t="s">
        <v>785</v>
      </c>
      <c r="E244" t="s">
        <v>1124</v>
      </c>
      <c r="F244" t="s">
        <v>1584</v>
      </c>
      <c r="I244" s="1"/>
    </row>
    <row r="245" spans="1:9" x14ac:dyDescent="0.25">
      <c r="A245">
        <v>244</v>
      </c>
      <c r="B245" t="s">
        <v>516</v>
      </c>
      <c r="C245" t="s">
        <v>320</v>
      </c>
      <c r="D245" t="s">
        <v>786</v>
      </c>
      <c r="E245" t="s">
        <v>1585</v>
      </c>
      <c r="F245" t="s">
        <v>1586</v>
      </c>
      <c r="I245" s="1"/>
    </row>
    <row r="246" spans="1:9" x14ac:dyDescent="0.25">
      <c r="A246">
        <v>245</v>
      </c>
      <c r="B246" t="s">
        <v>568</v>
      </c>
      <c r="C246" t="s">
        <v>232</v>
      </c>
      <c r="D246" t="s">
        <v>787</v>
      </c>
      <c r="E246" t="s">
        <v>1587</v>
      </c>
      <c r="F246" t="s">
        <v>1588</v>
      </c>
      <c r="I246" s="1"/>
    </row>
    <row r="247" spans="1:9" x14ac:dyDescent="0.25">
      <c r="A247">
        <v>246</v>
      </c>
      <c r="B247" t="s">
        <v>568</v>
      </c>
      <c r="C247" t="s">
        <v>321</v>
      </c>
      <c r="D247" t="s">
        <v>788</v>
      </c>
      <c r="E247" t="s">
        <v>1589</v>
      </c>
      <c r="F247" t="s">
        <v>1590</v>
      </c>
      <c r="I247" s="1"/>
    </row>
    <row r="248" spans="1:9" x14ac:dyDescent="0.25">
      <c r="A248">
        <v>247</v>
      </c>
      <c r="B248" t="s">
        <v>551</v>
      </c>
      <c r="C248" t="s">
        <v>322</v>
      </c>
      <c r="D248" t="s">
        <v>789</v>
      </c>
      <c r="E248" t="s">
        <v>1591</v>
      </c>
      <c r="F248" t="s">
        <v>1592</v>
      </c>
      <c r="I248" s="1"/>
    </row>
    <row r="249" spans="1:9" x14ac:dyDescent="0.25">
      <c r="A249">
        <v>248</v>
      </c>
      <c r="B249" t="s">
        <v>555</v>
      </c>
      <c r="C249" t="s">
        <v>323</v>
      </c>
      <c r="D249" t="s">
        <v>790</v>
      </c>
      <c r="E249" t="s">
        <v>1593</v>
      </c>
      <c r="F249" t="s">
        <v>1594</v>
      </c>
      <c r="I249" s="1"/>
    </row>
    <row r="250" spans="1:9" x14ac:dyDescent="0.25">
      <c r="A250">
        <v>249</v>
      </c>
      <c r="B250" t="s">
        <v>628</v>
      </c>
      <c r="C250" t="s">
        <v>324</v>
      </c>
      <c r="D250" t="s">
        <v>791</v>
      </c>
      <c r="E250" t="s">
        <v>1595</v>
      </c>
      <c r="F250" t="s">
        <v>1596</v>
      </c>
      <c r="I250" s="1"/>
    </row>
    <row r="251" spans="1:9" x14ac:dyDescent="0.25">
      <c r="A251">
        <v>250</v>
      </c>
      <c r="B251" t="s">
        <v>571</v>
      </c>
      <c r="C251" t="s">
        <v>325</v>
      </c>
      <c r="D251" t="s">
        <v>792</v>
      </c>
      <c r="E251" t="s">
        <v>1597</v>
      </c>
      <c r="F251" t="s">
        <v>1598</v>
      </c>
      <c r="I251" s="1"/>
    </row>
    <row r="252" spans="1:9" x14ac:dyDescent="0.25">
      <c r="A252">
        <v>251</v>
      </c>
      <c r="B252" t="s">
        <v>623</v>
      </c>
      <c r="C252" t="s">
        <v>230</v>
      </c>
      <c r="D252" t="s">
        <v>793</v>
      </c>
      <c r="E252" t="s">
        <v>1599</v>
      </c>
      <c r="F252" t="s">
        <v>1600</v>
      </c>
      <c r="I252" s="1"/>
    </row>
    <row r="253" spans="1:9" x14ac:dyDescent="0.25">
      <c r="A253">
        <v>252</v>
      </c>
      <c r="B253" t="s">
        <v>518</v>
      </c>
      <c r="C253" t="s">
        <v>326</v>
      </c>
      <c r="D253" t="s">
        <v>794</v>
      </c>
      <c r="E253" t="s">
        <v>1601</v>
      </c>
      <c r="F253" t="s">
        <v>1602</v>
      </c>
      <c r="I253" s="1"/>
    </row>
    <row r="254" spans="1:9" x14ac:dyDescent="0.25">
      <c r="A254">
        <v>253</v>
      </c>
      <c r="B254" t="s">
        <v>568</v>
      </c>
      <c r="C254" t="s">
        <v>327</v>
      </c>
      <c r="D254" t="s">
        <v>327</v>
      </c>
      <c r="E254" t="s">
        <v>1603</v>
      </c>
      <c r="F254" t="s">
        <v>1604</v>
      </c>
      <c r="I254" s="1"/>
    </row>
    <row r="255" spans="1:9" x14ac:dyDescent="0.25">
      <c r="A255">
        <v>254</v>
      </c>
      <c r="B255" t="s">
        <v>541</v>
      </c>
      <c r="C255" t="s">
        <v>205</v>
      </c>
      <c r="D255" t="s">
        <v>795</v>
      </c>
      <c r="E255" t="s">
        <v>1186</v>
      </c>
      <c r="F255" t="s">
        <v>1605</v>
      </c>
      <c r="I255" s="1"/>
    </row>
    <row r="256" spans="1:9" x14ac:dyDescent="0.25">
      <c r="A256">
        <v>255</v>
      </c>
      <c r="B256" t="s">
        <v>657</v>
      </c>
      <c r="C256" t="s">
        <v>328</v>
      </c>
      <c r="D256" t="s">
        <v>796</v>
      </c>
      <c r="E256" t="s">
        <v>1253</v>
      </c>
      <c r="F256" t="s">
        <v>1606</v>
      </c>
      <c r="I256" s="1"/>
    </row>
    <row r="257" spans="1:9" x14ac:dyDescent="0.25">
      <c r="A257">
        <v>256</v>
      </c>
      <c r="B257" t="s">
        <v>537</v>
      </c>
      <c r="C257" t="s">
        <v>150</v>
      </c>
      <c r="D257" t="s">
        <v>797</v>
      </c>
      <c r="E257" t="s">
        <v>1607</v>
      </c>
      <c r="F257" t="s">
        <v>1608</v>
      </c>
      <c r="I257" s="1"/>
    </row>
    <row r="258" spans="1:9" x14ac:dyDescent="0.25">
      <c r="A258">
        <v>258</v>
      </c>
      <c r="B258" t="s">
        <v>516</v>
      </c>
      <c r="C258" t="s">
        <v>329</v>
      </c>
      <c r="D258" t="s">
        <v>798</v>
      </c>
      <c r="E258" t="s">
        <v>1609</v>
      </c>
      <c r="F258" t="s">
        <v>1610</v>
      </c>
      <c r="I258" s="1"/>
    </row>
    <row r="259" spans="1:9" x14ac:dyDescent="0.25">
      <c r="A259">
        <v>259</v>
      </c>
      <c r="B259" t="s">
        <v>571</v>
      </c>
      <c r="C259" t="s">
        <v>330</v>
      </c>
      <c r="D259" t="s">
        <v>799</v>
      </c>
      <c r="E259" t="s">
        <v>1611</v>
      </c>
      <c r="F259" t="s">
        <v>1612</v>
      </c>
      <c r="I259" s="1"/>
    </row>
    <row r="260" spans="1:9" x14ac:dyDescent="0.25">
      <c r="A260">
        <v>260</v>
      </c>
      <c r="B260" t="s">
        <v>555</v>
      </c>
      <c r="C260" t="s">
        <v>331</v>
      </c>
      <c r="D260" t="s">
        <v>800</v>
      </c>
      <c r="E260" t="s">
        <v>1194</v>
      </c>
      <c r="F260" t="s">
        <v>1613</v>
      </c>
      <c r="I260" s="1"/>
    </row>
    <row r="261" spans="1:9" x14ac:dyDescent="0.25">
      <c r="A261">
        <v>261</v>
      </c>
      <c r="B261" t="s">
        <v>522</v>
      </c>
      <c r="C261" t="s">
        <v>332</v>
      </c>
      <c r="D261" t="s">
        <v>801</v>
      </c>
      <c r="E261" t="s">
        <v>1614</v>
      </c>
      <c r="F261" t="s">
        <v>1615</v>
      </c>
      <c r="I261" s="1"/>
    </row>
    <row r="262" spans="1:9" x14ac:dyDescent="0.25">
      <c r="A262">
        <v>262</v>
      </c>
      <c r="B262" t="s">
        <v>638</v>
      </c>
      <c r="C262" t="s">
        <v>333</v>
      </c>
      <c r="D262" t="s">
        <v>802</v>
      </c>
      <c r="E262" t="s">
        <v>1616</v>
      </c>
      <c r="F262" t="s">
        <v>1617</v>
      </c>
      <c r="I262" s="1"/>
    </row>
    <row r="263" spans="1:9" x14ac:dyDescent="0.25">
      <c r="A263">
        <v>263</v>
      </c>
      <c r="B263" t="s">
        <v>803</v>
      </c>
      <c r="C263" t="s">
        <v>334</v>
      </c>
      <c r="D263" t="s">
        <v>804</v>
      </c>
      <c r="E263" t="s">
        <v>1618</v>
      </c>
      <c r="F263" t="s">
        <v>1619</v>
      </c>
      <c r="I263" s="1"/>
    </row>
    <row r="264" spans="1:9" x14ac:dyDescent="0.25">
      <c r="A264">
        <v>264</v>
      </c>
      <c r="B264" t="s">
        <v>532</v>
      </c>
      <c r="C264" t="s">
        <v>164</v>
      </c>
      <c r="D264" t="s">
        <v>805</v>
      </c>
      <c r="E264" t="s">
        <v>1407</v>
      </c>
      <c r="F264" t="s">
        <v>1620</v>
      </c>
      <c r="I264" s="1"/>
    </row>
    <row r="265" spans="1:9" x14ac:dyDescent="0.25">
      <c r="A265">
        <v>265</v>
      </c>
      <c r="B265" t="s">
        <v>568</v>
      </c>
      <c r="C265" t="s">
        <v>262</v>
      </c>
      <c r="D265" t="s">
        <v>806</v>
      </c>
      <c r="E265" t="s">
        <v>1621</v>
      </c>
      <c r="F265" t="s">
        <v>1622</v>
      </c>
      <c r="I265" s="1"/>
    </row>
    <row r="266" spans="1:9" x14ac:dyDescent="0.25">
      <c r="A266">
        <v>266</v>
      </c>
      <c r="B266" t="s">
        <v>555</v>
      </c>
      <c r="C266" t="s">
        <v>335</v>
      </c>
      <c r="D266" t="s">
        <v>807</v>
      </c>
      <c r="E266" t="s">
        <v>1623</v>
      </c>
      <c r="F266" t="s">
        <v>1624</v>
      </c>
      <c r="I266" s="1"/>
    </row>
    <row r="267" spans="1:9" x14ac:dyDescent="0.25">
      <c r="A267">
        <v>267</v>
      </c>
      <c r="B267" t="s">
        <v>808</v>
      </c>
      <c r="C267" t="s">
        <v>336</v>
      </c>
      <c r="D267" t="s">
        <v>809</v>
      </c>
      <c r="E267" t="s">
        <v>1625</v>
      </c>
      <c r="F267" t="s">
        <v>1626</v>
      </c>
      <c r="I267" s="1"/>
    </row>
    <row r="268" spans="1:9" x14ac:dyDescent="0.25">
      <c r="A268">
        <v>268</v>
      </c>
      <c r="B268" t="s">
        <v>555</v>
      </c>
      <c r="C268" t="s">
        <v>200</v>
      </c>
      <c r="D268" t="s">
        <v>810</v>
      </c>
      <c r="E268" t="s">
        <v>1627</v>
      </c>
      <c r="F268" t="s">
        <v>1628</v>
      </c>
      <c r="I268" s="1"/>
    </row>
    <row r="269" spans="1:9" x14ac:dyDescent="0.25">
      <c r="A269">
        <v>269</v>
      </c>
      <c r="B269" t="s">
        <v>516</v>
      </c>
      <c r="C269" t="s">
        <v>337</v>
      </c>
      <c r="D269" t="s">
        <v>811</v>
      </c>
      <c r="E269" t="s">
        <v>1629</v>
      </c>
      <c r="F269" t="s">
        <v>1630</v>
      </c>
      <c r="I269" s="1"/>
    </row>
    <row r="270" spans="1:9" x14ac:dyDescent="0.25">
      <c r="A270">
        <v>270</v>
      </c>
      <c r="B270" t="s">
        <v>812</v>
      </c>
      <c r="C270" t="s">
        <v>338</v>
      </c>
      <c r="D270" t="s">
        <v>813</v>
      </c>
      <c r="E270" t="s">
        <v>1339</v>
      </c>
      <c r="F270" t="s">
        <v>1631</v>
      </c>
      <c r="I270" s="1"/>
    </row>
    <row r="271" spans="1:9" x14ac:dyDescent="0.25">
      <c r="A271">
        <v>271</v>
      </c>
      <c r="B271" t="s">
        <v>704</v>
      </c>
      <c r="C271" t="s">
        <v>339</v>
      </c>
      <c r="D271" t="s">
        <v>339</v>
      </c>
      <c r="E271" t="s">
        <v>1396</v>
      </c>
      <c r="F271" t="s">
        <v>1558</v>
      </c>
      <c r="I271" s="1"/>
    </row>
    <row r="272" spans="1:9" x14ac:dyDescent="0.25">
      <c r="A272">
        <v>272</v>
      </c>
      <c r="B272" t="s">
        <v>568</v>
      </c>
      <c r="C272" t="s">
        <v>197</v>
      </c>
      <c r="D272" t="s">
        <v>814</v>
      </c>
      <c r="E272" t="s">
        <v>1632</v>
      </c>
      <c r="F272" t="s">
        <v>1633</v>
      </c>
      <c r="I272" s="1"/>
    </row>
    <row r="273" spans="1:9" x14ac:dyDescent="0.25">
      <c r="A273">
        <v>273</v>
      </c>
      <c r="B273" t="s">
        <v>532</v>
      </c>
      <c r="C273" t="s">
        <v>279</v>
      </c>
      <c r="D273" t="s">
        <v>815</v>
      </c>
      <c r="E273" t="s">
        <v>1634</v>
      </c>
      <c r="F273" t="s">
        <v>1635</v>
      </c>
      <c r="I273" s="1"/>
    </row>
    <row r="274" spans="1:9" x14ac:dyDescent="0.25">
      <c r="A274">
        <v>274</v>
      </c>
      <c r="B274" t="s">
        <v>518</v>
      </c>
      <c r="C274" t="s">
        <v>137</v>
      </c>
      <c r="D274" t="s">
        <v>816</v>
      </c>
      <c r="E274" t="s">
        <v>1636</v>
      </c>
      <c r="F274" t="s">
        <v>1637</v>
      </c>
      <c r="I274" s="1"/>
    </row>
    <row r="275" spans="1:9" x14ac:dyDescent="0.25">
      <c r="A275">
        <v>275</v>
      </c>
      <c r="B275" t="s">
        <v>672</v>
      </c>
      <c r="C275" t="s">
        <v>340</v>
      </c>
      <c r="D275" t="s">
        <v>817</v>
      </c>
      <c r="E275" t="s">
        <v>1638</v>
      </c>
      <c r="F275" t="s">
        <v>1358</v>
      </c>
      <c r="I275" s="1"/>
    </row>
    <row r="276" spans="1:9" x14ac:dyDescent="0.25">
      <c r="A276">
        <v>276</v>
      </c>
      <c r="B276" t="s">
        <v>532</v>
      </c>
      <c r="C276" t="s">
        <v>309</v>
      </c>
      <c r="D276" t="s">
        <v>818</v>
      </c>
      <c r="E276" t="s">
        <v>1639</v>
      </c>
      <c r="F276" t="s">
        <v>1640</v>
      </c>
      <c r="I276" s="1"/>
    </row>
    <row r="277" spans="1:9" x14ac:dyDescent="0.25">
      <c r="A277">
        <v>277</v>
      </c>
      <c r="B277" t="s">
        <v>568</v>
      </c>
      <c r="C277" t="s">
        <v>243</v>
      </c>
      <c r="D277" t="s">
        <v>819</v>
      </c>
      <c r="E277" t="s">
        <v>1641</v>
      </c>
      <c r="F277" t="s">
        <v>1642</v>
      </c>
      <c r="I277" s="1"/>
    </row>
    <row r="278" spans="1:9" x14ac:dyDescent="0.25">
      <c r="A278">
        <v>278</v>
      </c>
      <c r="B278" t="s">
        <v>623</v>
      </c>
      <c r="C278" t="s">
        <v>341</v>
      </c>
      <c r="D278" t="s">
        <v>820</v>
      </c>
      <c r="E278" t="s">
        <v>1643</v>
      </c>
      <c r="F278" t="s">
        <v>1644</v>
      </c>
      <c r="I278" s="1"/>
    </row>
    <row r="279" spans="1:9" x14ac:dyDescent="0.25">
      <c r="A279">
        <v>279</v>
      </c>
      <c r="B279" t="s">
        <v>532</v>
      </c>
      <c r="C279" t="s">
        <v>147</v>
      </c>
      <c r="D279" t="s">
        <v>821</v>
      </c>
      <c r="E279" t="s">
        <v>1645</v>
      </c>
      <c r="F279" t="s">
        <v>1646</v>
      </c>
      <c r="I279" s="1"/>
    </row>
    <row r="280" spans="1:9" x14ac:dyDescent="0.25">
      <c r="A280">
        <v>280</v>
      </c>
      <c r="B280" t="s">
        <v>518</v>
      </c>
      <c r="C280" t="s">
        <v>342</v>
      </c>
      <c r="D280" t="s">
        <v>822</v>
      </c>
      <c r="E280" t="s">
        <v>1647</v>
      </c>
      <c r="F280" t="s">
        <v>1648</v>
      </c>
      <c r="I280" s="1"/>
    </row>
    <row r="281" spans="1:9" x14ac:dyDescent="0.25">
      <c r="A281">
        <v>281</v>
      </c>
      <c r="B281" t="s">
        <v>518</v>
      </c>
      <c r="C281" t="s">
        <v>255</v>
      </c>
      <c r="D281" t="s">
        <v>67</v>
      </c>
      <c r="E281" t="s">
        <v>1649</v>
      </c>
      <c r="F281" t="s">
        <v>1507</v>
      </c>
      <c r="I281" s="1"/>
    </row>
    <row r="282" spans="1:9" x14ac:dyDescent="0.25">
      <c r="A282">
        <v>282</v>
      </c>
      <c r="B282" t="s">
        <v>541</v>
      </c>
      <c r="C282" t="s">
        <v>205</v>
      </c>
      <c r="D282" t="s">
        <v>823</v>
      </c>
      <c r="E282" t="s">
        <v>1650</v>
      </c>
      <c r="F282" t="s">
        <v>1651</v>
      </c>
      <c r="I282" s="1"/>
    </row>
    <row r="283" spans="1:9" x14ac:dyDescent="0.25">
      <c r="A283">
        <v>283</v>
      </c>
      <c r="B283" t="s">
        <v>534</v>
      </c>
      <c r="C283" t="s">
        <v>343</v>
      </c>
      <c r="D283" t="s">
        <v>824</v>
      </c>
      <c r="E283" t="s">
        <v>1652</v>
      </c>
      <c r="F283" t="s">
        <v>1653</v>
      </c>
      <c r="I283" s="1"/>
    </row>
    <row r="284" spans="1:9" x14ac:dyDescent="0.25">
      <c r="A284">
        <v>284</v>
      </c>
      <c r="B284" t="s">
        <v>530</v>
      </c>
      <c r="C284" t="s">
        <v>344</v>
      </c>
      <c r="D284" t="s">
        <v>825</v>
      </c>
      <c r="E284" t="s">
        <v>1654</v>
      </c>
      <c r="F284" t="s">
        <v>1655</v>
      </c>
      <c r="I284" s="1"/>
    </row>
    <row r="285" spans="1:9" x14ac:dyDescent="0.25">
      <c r="A285">
        <v>285</v>
      </c>
      <c r="B285" t="s">
        <v>541</v>
      </c>
      <c r="C285" t="s">
        <v>264</v>
      </c>
      <c r="D285" t="s">
        <v>826</v>
      </c>
      <c r="E285" t="s">
        <v>1656</v>
      </c>
      <c r="F285" t="s">
        <v>1657</v>
      </c>
      <c r="I285" s="1"/>
    </row>
    <row r="286" spans="1:9" x14ac:dyDescent="0.25">
      <c r="A286">
        <v>286</v>
      </c>
      <c r="B286" t="s">
        <v>568</v>
      </c>
      <c r="C286" t="s">
        <v>345</v>
      </c>
      <c r="D286" t="s">
        <v>827</v>
      </c>
      <c r="E286" t="s">
        <v>1315</v>
      </c>
      <c r="F286" t="s">
        <v>1658</v>
      </c>
      <c r="I286" s="1"/>
    </row>
    <row r="287" spans="1:9" x14ac:dyDescent="0.25">
      <c r="A287">
        <v>287</v>
      </c>
      <c r="B287" t="s">
        <v>828</v>
      </c>
      <c r="C287" t="s">
        <v>346</v>
      </c>
      <c r="D287" t="s">
        <v>346</v>
      </c>
      <c r="E287" t="s">
        <v>1659</v>
      </c>
      <c r="F287" t="s">
        <v>1660</v>
      </c>
      <c r="I287" s="1"/>
    </row>
    <row r="288" spans="1:9" x14ac:dyDescent="0.25">
      <c r="A288">
        <v>288</v>
      </c>
      <c r="B288" t="s">
        <v>568</v>
      </c>
      <c r="C288" t="s">
        <v>272</v>
      </c>
      <c r="D288" t="s">
        <v>829</v>
      </c>
      <c r="E288" t="s">
        <v>1536</v>
      </c>
      <c r="F288" t="s">
        <v>1661</v>
      </c>
      <c r="I288" s="1"/>
    </row>
    <row r="289" spans="1:9" x14ac:dyDescent="0.25">
      <c r="A289">
        <v>289</v>
      </c>
      <c r="B289" t="s">
        <v>541</v>
      </c>
      <c r="C289" t="s">
        <v>347</v>
      </c>
      <c r="D289" t="s">
        <v>830</v>
      </c>
      <c r="E289" t="s">
        <v>1662</v>
      </c>
      <c r="F289" t="s">
        <v>1663</v>
      </c>
      <c r="I289" s="1"/>
    </row>
    <row r="290" spans="1:9" x14ac:dyDescent="0.25">
      <c r="A290">
        <v>290</v>
      </c>
      <c r="B290" t="s">
        <v>516</v>
      </c>
      <c r="C290" t="s">
        <v>348</v>
      </c>
      <c r="D290" t="s">
        <v>831</v>
      </c>
      <c r="E290" t="s">
        <v>1664</v>
      </c>
      <c r="F290" t="s">
        <v>1665</v>
      </c>
      <c r="I290" s="1"/>
    </row>
    <row r="291" spans="1:9" x14ac:dyDescent="0.25">
      <c r="A291">
        <v>291</v>
      </c>
      <c r="B291" t="s">
        <v>541</v>
      </c>
      <c r="C291" t="s">
        <v>205</v>
      </c>
      <c r="D291" t="s">
        <v>832</v>
      </c>
      <c r="E291" t="s">
        <v>1666</v>
      </c>
      <c r="F291" t="s">
        <v>1667</v>
      </c>
      <c r="I291" s="1"/>
    </row>
    <row r="292" spans="1:9" x14ac:dyDescent="0.25">
      <c r="A292">
        <v>292</v>
      </c>
      <c r="B292" t="s">
        <v>532</v>
      </c>
      <c r="C292" t="s">
        <v>309</v>
      </c>
      <c r="D292" t="s">
        <v>833</v>
      </c>
      <c r="E292" t="s">
        <v>1668</v>
      </c>
      <c r="F292" t="s">
        <v>1669</v>
      </c>
      <c r="I292" s="1"/>
    </row>
    <row r="293" spans="1:9" x14ac:dyDescent="0.25">
      <c r="A293">
        <v>293</v>
      </c>
      <c r="B293" t="s">
        <v>623</v>
      </c>
      <c r="C293" t="s">
        <v>341</v>
      </c>
      <c r="D293" t="s">
        <v>834</v>
      </c>
      <c r="E293" t="s">
        <v>1670</v>
      </c>
      <c r="F293" t="s">
        <v>1671</v>
      </c>
      <c r="I293" s="1"/>
    </row>
    <row r="294" spans="1:9" x14ac:dyDescent="0.25">
      <c r="A294">
        <v>294</v>
      </c>
      <c r="B294" t="s">
        <v>835</v>
      </c>
      <c r="C294" t="s">
        <v>349</v>
      </c>
      <c r="D294" t="s">
        <v>836</v>
      </c>
      <c r="E294" t="s">
        <v>1672</v>
      </c>
      <c r="F294" t="s">
        <v>1673</v>
      </c>
      <c r="I294" s="1"/>
    </row>
    <row r="295" spans="1:9" x14ac:dyDescent="0.25">
      <c r="A295">
        <v>295</v>
      </c>
      <c r="B295" t="s">
        <v>653</v>
      </c>
      <c r="C295" t="s">
        <v>350</v>
      </c>
      <c r="D295" t="s">
        <v>837</v>
      </c>
      <c r="E295" t="s">
        <v>1353</v>
      </c>
      <c r="F295" t="s">
        <v>1674</v>
      </c>
      <c r="I295" s="1"/>
    </row>
    <row r="296" spans="1:9" x14ac:dyDescent="0.25">
      <c r="A296">
        <v>296</v>
      </c>
      <c r="B296" t="s">
        <v>518</v>
      </c>
      <c r="C296" t="s">
        <v>351</v>
      </c>
      <c r="D296" t="s">
        <v>838</v>
      </c>
      <c r="E296" t="s">
        <v>1675</v>
      </c>
      <c r="F296" t="s">
        <v>1676</v>
      </c>
      <c r="I296" s="1"/>
    </row>
    <row r="297" spans="1:9" x14ac:dyDescent="0.25">
      <c r="A297">
        <v>297</v>
      </c>
      <c r="B297" t="s">
        <v>639</v>
      </c>
      <c r="C297" t="s">
        <v>352</v>
      </c>
      <c r="D297" t="s">
        <v>352</v>
      </c>
      <c r="E297" t="s">
        <v>1677</v>
      </c>
      <c r="F297" t="s">
        <v>1678</v>
      </c>
      <c r="I297" s="1"/>
    </row>
    <row r="298" spans="1:9" x14ac:dyDescent="0.25">
      <c r="A298">
        <v>298</v>
      </c>
      <c r="B298" t="s">
        <v>588</v>
      </c>
      <c r="C298" t="s">
        <v>353</v>
      </c>
      <c r="D298" t="s">
        <v>839</v>
      </c>
      <c r="E298" t="s">
        <v>1679</v>
      </c>
      <c r="F298" t="s">
        <v>1680</v>
      </c>
      <c r="I298" s="1"/>
    </row>
    <row r="299" spans="1:9" x14ac:dyDescent="0.25">
      <c r="A299">
        <v>299</v>
      </c>
      <c r="B299" t="s">
        <v>518</v>
      </c>
      <c r="C299" t="s">
        <v>354</v>
      </c>
      <c r="D299" t="s">
        <v>840</v>
      </c>
      <c r="E299" t="s">
        <v>1681</v>
      </c>
      <c r="F299" t="s">
        <v>1682</v>
      </c>
      <c r="I299" s="1"/>
    </row>
    <row r="300" spans="1:9" x14ac:dyDescent="0.25">
      <c r="A300">
        <v>300</v>
      </c>
      <c r="B300" t="s">
        <v>539</v>
      </c>
      <c r="C300" t="s">
        <v>355</v>
      </c>
      <c r="D300" t="s">
        <v>841</v>
      </c>
      <c r="E300" t="s">
        <v>1683</v>
      </c>
      <c r="F300" t="s">
        <v>1684</v>
      </c>
      <c r="I300" s="1"/>
    </row>
    <row r="301" spans="1:9" x14ac:dyDescent="0.25">
      <c r="A301">
        <v>301</v>
      </c>
      <c r="B301" t="s">
        <v>532</v>
      </c>
      <c r="C301" t="s">
        <v>219</v>
      </c>
      <c r="D301" t="s">
        <v>842</v>
      </c>
      <c r="E301" t="s">
        <v>1685</v>
      </c>
      <c r="F301" t="s">
        <v>1686</v>
      </c>
      <c r="I301" s="1"/>
    </row>
    <row r="302" spans="1:9" x14ac:dyDescent="0.25">
      <c r="A302">
        <v>302</v>
      </c>
      <c r="B302" t="s">
        <v>532</v>
      </c>
      <c r="C302" t="s">
        <v>247</v>
      </c>
      <c r="D302" t="s">
        <v>843</v>
      </c>
      <c r="E302" t="s">
        <v>1687</v>
      </c>
      <c r="F302" t="s">
        <v>1688</v>
      </c>
      <c r="I302" s="1"/>
    </row>
    <row r="303" spans="1:9" x14ac:dyDescent="0.25">
      <c r="A303">
        <v>303</v>
      </c>
      <c r="B303" t="s">
        <v>844</v>
      </c>
      <c r="C303" t="s">
        <v>356</v>
      </c>
      <c r="D303" t="s">
        <v>845</v>
      </c>
      <c r="E303" t="s">
        <v>1385</v>
      </c>
      <c r="F303" t="s">
        <v>1689</v>
      </c>
      <c r="I303" s="1"/>
    </row>
    <row r="304" spans="1:9" x14ac:dyDescent="0.25">
      <c r="A304">
        <v>304</v>
      </c>
      <c r="B304" t="s">
        <v>516</v>
      </c>
      <c r="C304" t="s">
        <v>251</v>
      </c>
      <c r="D304" t="s">
        <v>251</v>
      </c>
      <c r="E304" t="s">
        <v>1690</v>
      </c>
      <c r="F304" t="s">
        <v>1691</v>
      </c>
      <c r="I304" s="1"/>
    </row>
    <row r="305" spans="1:9" x14ac:dyDescent="0.25">
      <c r="A305">
        <v>305</v>
      </c>
      <c r="B305" t="s">
        <v>532</v>
      </c>
      <c r="C305" t="s">
        <v>247</v>
      </c>
      <c r="D305" t="s">
        <v>846</v>
      </c>
      <c r="E305" t="s">
        <v>1692</v>
      </c>
      <c r="F305" t="s">
        <v>1693</v>
      </c>
      <c r="I305" s="1"/>
    </row>
    <row r="306" spans="1:9" x14ac:dyDescent="0.25">
      <c r="A306">
        <v>306</v>
      </c>
      <c r="B306" t="s">
        <v>539</v>
      </c>
      <c r="C306" t="s">
        <v>357</v>
      </c>
      <c r="D306" t="s">
        <v>357</v>
      </c>
      <c r="E306" t="s">
        <v>1694</v>
      </c>
      <c r="F306" t="s">
        <v>1695</v>
      </c>
      <c r="I306" s="1"/>
    </row>
    <row r="307" spans="1:9" x14ac:dyDescent="0.25">
      <c r="A307">
        <v>307</v>
      </c>
      <c r="B307" t="s">
        <v>568</v>
      </c>
      <c r="C307" t="s">
        <v>358</v>
      </c>
      <c r="D307" t="s">
        <v>847</v>
      </c>
      <c r="E307" t="s">
        <v>1696</v>
      </c>
      <c r="F307" t="s">
        <v>1697</v>
      </c>
      <c r="I307" s="1"/>
    </row>
    <row r="308" spans="1:9" x14ac:dyDescent="0.25">
      <c r="A308">
        <v>308</v>
      </c>
      <c r="B308" t="s">
        <v>756</v>
      </c>
      <c r="C308" t="s">
        <v>359</v>
      </c>
      <c r="D308" t="s">
        <v>359</v>
      </c>
      <c r="E308" t="s">
        <v>1698</v>
      </c>
      <c r="F308" t="s">
        <v>1699</v>
      </c>
      <c r="I308" s="1"/>
    </row>
    <row r="309" spans="1:9" x14ac:dyDescent="0.25">
      <c r="A309">
        <v>309</v>
      </c>
      <c r="B309" t="s">
        <v>668</v>
      </c>
      <c r="C309" t="s">
        <v>360</v>
      </c>
      <c r="D309" t="s">
        <v>360</v>
      </c>
      <c r="E309" t="s">
        <v>1700</v>
      </c>
      <c r="F309" t="s">
        <v>1701</v>
      </c>
      <c r="I309" s="1"/>
    </row>
    <row r="310" spans="1:9" x14ac:dyDescent="0.25">
      <c r="A310">
        <v>310</v>
      </c>
      <c r="B310" t="s">
        <v>518</v>
      </c>
      <c r="C310" t="s">
        <v>141</v>
      </c>
      <c r="D310" t="s">
        <v>848</v>
      </c>
      <c r="E310" t="s">
        <v>1702</v>
      </c>
      <c r="F310" t="s">
        <v>1360</v>
      </c>
      <c r="I310" s="1"/>
    </row>
    <row r="311" spans="1:9" x14ac:dyDescent="0.25">
      <c r="A311">
        <v>311</v>
      </c>
      <c r="B311" t="s">
        <v>595</v>
      </c>
      <c r="C311" t="s">
        <v>361</v>
      </c>
      <c r="D311" t="s">
        <v>849</v>
      </c>
      <c r="E311" t="s">
        <v>1703</v>
      </c>
      <c r="F311" t="s">
        <v>1704</v>
      </c>
      <c r="I311" s="1"/>
    </row>
    <row r="312" spans="1:9" x14ac:dyDescent="0.25">
      <c r="A312">
        <v>312</v>
      </c>
      <c r="B312" t="s">
        <v>571</v>
      </c>
      <c r="C312" t="s">
        <v>362</v>
      </c>
      <c r="D312" t="s">
        <v>850</v>
      </c>
      <c r="E312" t="s">
        <v>1705</v>
      </c>
      <c r="F312" t="s">
        <v>1706</v>
      </c>
      <c r="I312" s="1"/>
    </row>
    <row r="313" spans="1:9" x14ac:dyDescent="0.25">
      <c r="A313">
        <v>313</v>
      </c>
      <c r="B313" t="s">
        <v>518</v>
      </c>
      <c r="C313" t="s">
        <v>192</v>
      </c>
      <c r="D313" t="s">
        <v>851</v>
      </c>
      <c r="E313" t="s">
        <v>1707</v>
      </c>
      <c r="F313" t="s">
        <v>1708</v>
      </c>
      <c r="I313" s="1"/>
    </row>
    <row r="314" spans="1:9" x14ac:dyDescent="0.25">
      <c r="A314">
        <v>314</v>
      </c>
      <c r="B314" t="s">
        <v>562</v>
      </c>
      <c r="C314" t="s">
        <v>363</v>
      </c>
      <c r="D314" t="s">
        <v>852</v>
      </c>
      <c r="E314" t="s">
        <v>1709</v>
      </c>
      <c r="F314" t="s">
        <v>1710</v>
      </c>
      <c r="I314" s="1"/>
    </row>
    <row r="315" spans="1:9" x14ac:dyDescent="0.25">
      <c r="A315">
        <v>315</v>
      </c>
      <c r="B315" t="s">
        <v>571</v>
      </c>
      <c r="C315" t="s">
        <v>330</v>
      </c>
      <c r="D315" t="s">
        <v>853</v>
      </c>
      <c r="E315" t="s">
        <v>1711</v>
      </c>
      <c r="F315" t="s">
        <v>1712</v>
      </c>
      <c r="I315" s="1"/>
    </row>
    <row r="316" spans="1:9" x14ac:dyDescent="0.25">
      <c r="A316">
        <v>316</v>
      </c>
      <c r="B316" t="s">
        <v>539</v>
      </c>
      <c r="C316" t="s">
        <v>364</v>
      </c>
      <c r="D316" t="s">
        <v>364</v>
      </c>
      <c r="E316" t="s">
        <v>1713</v>
      </c>
      <c r="F316" t="s">
        <v>1714</v>
      </c>
      <c r="I316" s="1"/>
    </row>
    <row r="317" spans="1:9" x14ac:dyDescent="0.25">
      <c r="A317">
        <v>317</v>
      </c>
      <c r="B317" t="s">
        <v>583</v>
      </c>
      <c r="C317" t="s">
        <v>365</v>
      </c>
      <c r="D317" t="s">
        <v>365</v>
      </c>
      <c r="E317" t="s">
        <v>1715</v>
      </c>
      <c r="F317" t="s">
        <v>1716</v>
      </c>
      <c r="I317" s="1"/>
    </row>
    <row r="318" spans="1:9" x14ac:dyDescent="0.25">
      <c r="A318">
        <v>318</v>
      </c>
      <c r="B318" t="s">
        <v>568</v>
      </c>
      <c r="C318" t="s">
        <v>232</v>
      </c>
      <c r="D318" t="s">
        <v>854</v>
      </c>
      <c r="E318" t="s">
        <v>1717</v>
      </c>
      <c r="F318" t="s">
        <v>1718</v>
      </c>
      <c r="I318" s="1"/>
    </row>
    <row r="319" spans="1:9" x14ac:dyDescent="0.25">
      <c r="A319">
        <v>319</v>
      </c>
      <c r="B319" t="s">
        <v>571</v>
      </c>
      <c r="C319" t="s">
        <v>202</v>
      </c>
      <c r="D319" t="s">
        <v>855</v>
      </c>
      <c r="E319" t="s">
        <v>1719</v>
      </c>
      <c r="F319" t="s">
        <v>1720</v>
      </c>
      <c r="I319" s="1"/>
    </row>
    <row r="320" spans="1:9" x14ac:dyDescent="0.25">
      <c r="A320">
        <v>320</v>
      </c>
      <c r="B320" t="s">
        <v>644</v>
      </c>
      <c r="C320" t="s">
        <v>268</v>
      </c>
      <c r="D320" t="s">
        <v>856</v>
      </c>
      <c r="E320" t="s">
        <v>1152</v>
      </c>
      <c r="F320" t="s">
        <v>1721</v>
      </c>
      <c r="I320" s="1"/>
    </row>
    <row r="321" spans="1:9" x14ac:dyDescent="0.25">
      <c r="A321">
        <v>321</v>
      </c>
      <c r="B321" t="s">
        <v>532</v>
      </c>
      <c r="C321" t="s">
        <v>247</v>
      </c>
      <c r="D321" t="s">
        <v>857</v>
      </c>
      <c r="E321" t="s">
        <v>1722</v>
      </c>
      <c r="F321" t="s">
        <v>1723</v>
      </c>
      <c r="I321" s="1"/>
    </row>
    <row r="322" spans="1:9" x14ac:dyDescent="0.25">
      <c r="A322">
        <v>322</v>
      </c>
      <c r="B322" t="s">
        <v>858</v>
      </c>
      <c r="C322" t="s">
        <v>366</v>
      </c>
      <c r="D322" t="s">
        <v>859</v>
      </c>
      <c r="E322" t="s">
        <v>1724</v>
      </c>
      <c r="F322" t="s">
        <v>1725</v>
      </c>
      <c r="I322" s="1"/>
    </row>
    <row r="323" spans="1:9" x14ac:dyDescent="0.25">
      <c r="A323">
        <v>323</v>
      </c>
      <c r="B323" t="s">
        <v>672</v>
      </c>
      <c r="C323" t="s">
        <v>367</v>
      </c>
      <c r="D323" t="s">
        <v>860</v>
      </c>
      <c r="E323" t="s">
        <v>1726</v>
      </c>
      <c r="F323" t="s">
        <v>1727</v>
      </c>
      <c r="I323" s="1"/>
    </row>
    <row r="324" spans="1:9" x14ac:dyDescent="0.25">
      <c r="A324">
        <v>324</v>
      </c>
      <c r="B324" t="s">
        <v>623</v>
      </c>
      <c r="C324" t="s">
        <v>230</v>
      </c>
      <c r="D324" t="s">
        <v>861</v>
      </c>
      <c r="E324" t="s">
        <v>1728</v>
      </c>
      <c r="F324" t="s">
        <v>1729</v>
      </c>
      <c r="I324" s="1"/>
    </row>
    <row r="325" spans="1:9" x14ac:dyDescent="0.25">
      <c r="A325">
        <v>325</v>
      </c>
      <c r="B325" t="s">
        <v>862</v>
      </c>
      <c r="C325" t="s">
        <v>368</v>
      </c>
      <c r="D325" t="s">
        <v>863</v>
      </c>
      <c r="E325" t="s">
        <v>1730</v>
      </c>
      <c r="F325" t="s">
        <v>1731</v>
      </c>
      <c r="I325" s="1"/>
    </row>
    <row r="326" spans="1:9" x14ac:dyDescent="0.25">
      <c r="A326">
        <v>326</v>
      </c>
      <c r="B326" t="s">
        <v>864</v>
      </c>
      <c r="C326" t="s">
        <v>369</v>
      </c>
      <c r="D326" t="s">
        <v>865</v>
      </c>
      <c r="E326" t="s">
        <v>1732</v>
      </c>
      <c r="F326" t="s">
        <v>1733</v>
      </c>
      <c r="I326" s="1"/>
    </row>
    <row r="327" spans="1:9" x14ac:dyDescent="0.25">
      <c r="A327">
        <v>327</v>
      </c>
      <c r="B327" t="s">
        <v>551</v>
      </c>
      <c r="C327" t="s">
        <v>213</v>
      </c>
      <c r="D327" t="s">
        <v>866</v>
      </c>
      <c r="E327" t="s">
        <v>1734</v>
      </c>
      <c r="F327" t="s">
        <v>1735</v>
      </c>
      <c r="I327" s="1"/>
    </row>
    <row r="328" spans="1:9" x14ac:dyDescent="0.25">
      <c r="A328">
        <v>328</v>
      </c>
      <c r="B328" t="s">
        <v>623</v>
      </c>
      <c r="C328" t="s">
        <v>370</v>
      </c>
      <c r="D328" t="s">
        <v>867</v>
      </c>
      <c r="E328" t="s">
        <v>1736</v>
      </c>
      <c r="F328" t="s">
        <v>1445</v>
      </c>
      <c r="I328" s="1"/>
    </row>
    <row r="329" spans="1:9" x14ac:dyDescent="0.25">
      <c r="A329">
        <v>329</v>
      </c>
      <c r="B329" t="s">
        <v>568</v>
      </c>
      <c r="C329" t="s">
        <v>170</v>
      </c>
      <c r="D329" t="s">
        <v>868</v>
      </c>
      <c r="E329" t="s">
        <v>1737</v>
      </c>
      <c r="F329" t="s">
        <v>1738</v>
      </c>
      <c r="I329" s="1"/>
    </row>
    <row r="330" spans="1:9" x14ac:dyDescent="0.25">
      <c r="A330">
        <v>330</v>
      </c>
      <c r="B330" t="s">
        <v>571</v>
      </c>
      <c r="C330" t="s">
        <v>233</v>
      </c>
      <c r="D330" t="s">
        <v>869</v>
      </c>
      <c r="E330" t="s">
        <v>1739</v>
      </c>
      <c r="F330" t="s">
        <v>1740</v>
      </c>
      <c r="I330" s="1"/>
    </row>
    <row r="331" spans="1:9" x14ac:dyDescent="0.25">
      <c r="A331">
        <v>331</v>
      </c>
      <c r="B331" t="s">
        <v>870</v>
      </c>
      <c r="C331" t="s">
        <v>371</v>
      </c>
      <c r="D331" t="s">
        <v>871</v>
      </c>
      <c r="E331" t="s">
        <v>1741</v>
      </c>
      <c r="F331" t="s">
        <v>1742</v>
      </c>
      <c r="I331" s="1"/>
    </row>
    <row r="332" spans="1:9" x14ac:dyDescent="0.25">
      <c r="A332">
        <v>332</v>
      </c>
      <c r="B332" t="s">
        <v>534</v>
      </c>
      <c r="C332" t="s">
        <v>271</v>
      </c>
      <c r="D332" t="s">
        <v>271</v>
      </c>
      <c r="E332" t="s">
        <v>1743</v>
      </c>
      <c r="F332" t="s">
        <v>1289</v>
      </c>
      <c r="I332" s="1"/>
    </row>
    <row r="333" spans="1:9" x14ac:dyDescent="0.25">
      <c r="A333">
        <v>333</v>
      </c>
      <c r="B333" t="s">
        <v>660</v>
      </c>
      <c r="C333" t="s">
        <v>319</v>
      </c>
      <c r="D333" t="s">
        <v>872</v>
      </c>
      <c r="E333" t="s">
        <v>1744</v>
      </c>
      <c r="F333" t="s">
        <v>1745</v>
      </c>
      <c r="I333" s="1"/>
    </row>
    <row r="334" spans="1:9" x14ac:dyDescent="0.25">
      <c r="A334">
        <v>334</v>
      </c>
      <c r="B334" t="s">
        <v>546</v>
      </c>
      <c r="C334" t="s">
        <v>155</v>
      </c>
      <c r="D334" t="s">
        <v>873</v>
      </c>
      <c r="E334" t="s">
        <v>1746</v>
      </c>
      <c r="F334" t="s">
        <v>1747</v>
      </c>
      <c r="I334" s="1"/>
    </row>
    <row r="335" spans="1:9" x14ac:dyDescent="0.25">
      <c r="A335">
        <v>335</v>
      </c>
      <c r="B335" t="s">
        <v>518</v>
      </c>
      <c r="C335" t="s">
        <v>342</v>
      </c>
      <c r="D335" t="s">
        <v>874</v>
      </c>
      <c r="E335" t="s">
        <v>1748</v>
      </c>
      <c r="F335" t="s">
        <v>1749</v>
      </c>
      <c r="I335" s="1"/>
    </row>
    <row r="336" spans="1:9" x14ac:dyDescent="0.25">
      <c r="A336">
        <v>336</v>
      </c>
      <c r="B336" t="s">
        <v>551</v>
      </c>
      <c r="C336" t="s">
        <v>372</v>
      </c>
      <c r="D336" t="s">
        <v>372</v>
      </c>
      <c r="E336" t="s">
        <v>1561</v>
      </c>
      <c r="F336" t="s">
        <v>1750</v>
      </c>
      <c r="I336" s="1"/>
    </row>
    <row r="337" spans="1:9" x14ac:dyDescent="0.25">
      <c r="A337">
        <v>337</v>
      </c>
      <c r="B337" t="s">
        <v>546</v>
      </c>
      <c r="C337" t="s">
        <v>155</v>
      </c>
      <c r="D337" t="s">
        <v>155</v>
      </c>
      <c r="E337" t="s">
        <v>1751</v>
      </c>
      <c r="F337" t="s">
        <v>1752</v>
      </c>
      <c r="I337" s="1"/>
    </row>
    <row r="338" spans="1:9" x14ac:dyDescent="0.25">
      <c r="A338">
        <v>338</v>
      </c>
      <c r="B338" t="s">
        <v>875</v>
      </c>
      <c r="C338" t="s">
        <v>373</v>
      </c>
      <c r="D338" t="s">
        <v>876</v>
      </c>
      <c r="E338" t="s">
        <v>1462</v>
      </c>
      <c r="F338" t="s">
        <v>1753</v>
      </c>
      <c r="I338" s="1"/>
    </row>
    <row r="339" spans="1:9" x14ac:dyDescent="0.25">
      <c r="A339">
        <v>339</v>
      </c>
      <c r="B339" t="s">
        <v>875</v>
      </c>
      <c r="C339" t="s">
        <v>374</v>
      </c>
      <c r="D339" t="s">
        <v>374</v>
      </c>
      <c r="E339" t="s">
        <v>1754</v>
      </c>
      <c r="F339" t="s">
        <v>1755</v>
      </c>
      <c r="I339" s="1"/>
    </row>
    <row r="340" spans="1:9" x14ac:dyDescent="0.25">
      <c r="A340">
        <v>340</v>
      </c>
      <c r="B340" t="s">
        <v>877</v>
      </c>
      <c r="C340" t="s">
        <v>375</v>
      </c>
      <c r="D340" t="s">
        <v>375</v>
      </c>
      <c r="E340" t="s">
        <v>1756</v>
      </c>
      <c r="F340" t="s">
        <v>1757</v>
      </c>
      <c r="I340" s="1"/>
    </row>
    <row r="341" spans="1:9" x14ac:dyDescent="0.25">
      <c r="A341">
        <v>341</v>
      </c>
      <c r="B341" t="s">
        <v>532</v>
      </c>
      <c r="C341" t="s">
        <v>165</v>
      </c>
      <c r="D341" t="s">
        <v>878</v>
      </c>
      <c r="E341" t="s">
        <v>1758</v>
      </c>
      <c r="F341" t="s">
        <v>1759</v>
      </c>
      <c r="I341" s="1"/>
    </row>
    <row r="342" spans="1:9" x14ac:dyDescent="0.25">
      <c r="A342">
        <v>342</v>
      </c>
      <c r="B342" t="s">
        <v>516</v>
      </c>
      <c r="C342" t="s">
        <v>251</v>
      </c>
      <c r="D342" t="s">
        <v>879</v>
      </c>
      <c r="E342" t="s">
        <v>1760</v>
      </c>
      <c r="F342" t="s">
        <v>1761</v>
      </c>
      <c r="I342" s="1"/>
    </row>
    <row r="343" spans="1:9" x14ac:dyDescent="0.25">
      <c r="A343">
        <v>343</v>
      </c>
      <c r="B343" t="s">
        <v>542</v>
      </c>
      <c r="C343" t="s">
        <v>376</v>
      </c>
      <c r="D343" t="s">
        <v>880</v>
      </c>
      <c r="E343" t="s">
        <v>1762</v>
      </c>
      <c r="F343" t="s">
        <v>1763</v>
      </c>
      <c r="I343" s="1"/>
    </row>
    <row r="344" spans="1:9" x14ac:dyDescent="0.25">
      <c r="A344">
        <v>344</v>
      </c>
      <c r="B344" t="s">
        <v>568</v>
      </c>
      <c r="C344" t="s">
        <v>170</v>
      </c>
      <c r="D344" t="s">
        <v>272</v>
      </c>
      <c r="E344" t="s">
        <v>1764</v>
      </c>
      <c r="F344" t="s">
        <v>1765</v>
      </c>
      <c r="I344" s="1"/>
    </row>
    <row r="345" spans="1:9" x14ac:dyDescent="0.25">
      <c r="A345">
        <v>345</v>
      </c>
      <c r="B345" t="s">
        <v>743</v>
      </c>
      <c r="C345" t="s">
        <v>377</v>
      </c>
      <c r="D345" t="s">
        <v>377</v>
      </c>
      <c r="E345" t="s">
        <v>1512</v>
      </c>
      <c r="F345" t="s">
        <v>1766</v>
      </c>
      <c r="I345" s="1"/>
    </row>
    <row r="346" spans="1:9" x14ac:dyDescent="0.25">
      <c r="A346">
        <v>346</v>
      </c>
      <c r="B346" t="s">
        <v>682</v>
      </c>
      <c r="C346" t="s">
        <v>248</v>
      </c>
      <c r="D346" t="s">
        <v>881</v>
      </c>
      <c r="E346" t="s">
        <v>1767</v>
      </c>
      <c r="F346" t="s">
        <v>1768</v>
      </c>
      <c r="I346" s="1"/>
    </row>
    <row r="347" spans="1:9" x14ac:dyDescent="0.25">
      <c r="A347">
        <v>347</v>
      </c>
      <c r="B347" t="s">
        <v>571</v>
      </c>
      <c r="C347" t="s">
        <v>378</v>
      </c>
      <c r="D347" t="s">
        <v>882</v>
      </c>
      <c r="E347" t="s">
        <v>1769</v>
      </c>
      <c r="F347" t="s">
        <v>1770</v>
      </c>
      <c r="I347" s="1"/>
    </row>
    <row r="348" spans="1:9" x14ac:dyDescent="0.25">
      <c r="A348">
        <v>348</v>
      </c>
      <c r="B348" t="s">
        <v>623</v>
      </c>
      <c r="C348" t="s">
        <v>379</v>
      </c>
      <c r="D348" t="s">
        <v>883</v>
      </c>
      <c r="E348" t="s">
        <v>1771</v>
      </c>
      <c r="F348" t="s">
        <v>1772</v>
      </c>
      <c r="I348" s="1"/>
    </row>
    <row r="349" spans="1:9" x14ac:dyDescent="0.25">
      <c r="A349">
        <v>349</v>
      </c>
      <c r="B349" t="s">
        <v>884</v>
      </c>
      <c r="C349" t="s">
        <v>380</v>
      </c>
      <c r="D349" t="s">
        <v>885</v>
      </c>
      <c r="E349" t="s">
        <v>1773</v>
      </c>
      <c r="F349" t="s">
        <v>1774</v>
      </c>
      <c r="I349" s="1"/>
    </row>
    <row r="350" spans="1:9" x14ac:dyDescent="0.25">
      <c r="A350">
        <v>350</v>
      </c>
      <c r="B350" t="s">
        <v>749</v>
      </c>
      <c r="C350" t="s">
        <v>369</v>
      </c>
      <c r="D350" t="s">
        <v>886</v>
      </c>
      <c r="E350" t="s">
        <v>1775</v>
      </c>
      <c r="F350" t="s">
        <v>1776</v>
      </c>
      <c r="I350" s="1"/>
    </row>
    <row r="351" spans="1:9" x14ac:dyDescent="0.25">
      <c r="A351">
        <v>351</v>
      </c>
      <c r="B351" t="s">
        <v>539</v>
      </c>
      <c r="C351" t="s">
        <v>381</v>
      </c>
      <c r="D351" t="s">
        <v>887</v>
      </c>
      <c r="E351" t="s">
        <v>1777</v>
      </c>
      <c r="F351" t="s">
        <v>1778</v>
      </c>
      <c r="I351" s="1"/>
    </row>
    <row r="352" spans="1:9" x14ac:dyDescent="0.25">
      <c r="A352">
        <v>352</v>
      </c>
      <c r="B352" t="s">
        <v>550</v>
      </c>
      <c r="C352" t="s">
        <v>382</v>
      </c>
      <c r="D352" t="s">
        <v>382</v>
      </c>
      <c r="E352" t="s">
        <v>1779</v>
      </c>
      <c r="F352" t="s">
        <v>1780</v>
      </c>
      <c r="I352" s="1"/>
    </row>
    <row r="353" spans="1:9" x14ac:dyDescent="0.25">
      <c r="A353">
        <v>353</v>
      </c>
      <c r="B353" t="s">
        <v>524</v>
      </c>
      <c r="C353" t="s">
        <v>163</v>
      </c>
      <c r="D353" t="s">
        <v>888</v>
      </c>
      <c r="E353" t="s">
        <v>1781</v>
      </c>
      <c r="F353" t="s">
        <v>1782</v>
      </c>
      <c r="I353" s="1"/>
    </row>
    <row r="354" spans="1:9" x14ac:dyDescent="0.25">
      <c r="A354">
        <v>354</v>
      </c>
      <c r="B354" t="s">
        <v>555</v>
      </c>
      <c r="C354" t="s">
        <v>317</v>
      </c>
      <c r="D354" t="s">
        <v>889</v>
      </c>
      <c r="E354" t="s">
        <v>1783</v>
      </c>
      <c r="F354" t="s">
        <v>1784</v>
      </c>
      <c r="I354" s="1"/>
    </row>
    <row r="355" spans="1:9" x14ac:dyDescent="0.25">
      <c r="A355">
        <v>355</v>
      </c>
      <c r="B355" t="s">
        <v>539</v>
      </c>
      <c r="C355" t="s">
        <v>383</v>
      </c>
      <c r="D355" t="s">
        <v>890</v>
      </c>
      <c r="E355" t="s">
        <v>1785</v>
      </c>
      <c r="F355" t="s">
        <v>1786</v>
      </c>
      <c r="I355" s="1"/>
    </row>
    <row r="356" spans="1:9" x14ac:dyDescent="0.25">
      <c r="A356">
        <v>356</v>
      </c>
      <c r="B356" t="s">
        <v>539</v>
      </c>
      <c r="C356" t="s">
        <v>384</v>
      </c>
      <c r="D356" t="s">
        <v>891</v>
      </c>
      <c r="E356" t="s">
        <v>1343</v>
      </c>
      <c r="F356" t="s">
        <v>1787</v>
      </c>
      <c r="I356" s="1"/>
    </row>
    <row r="357" spans="1:9" x14ac:dyDescent="0.25">
      <c r="A357">
        <v>357</v>
      </c>
      <c r="B357" t="s">
        <v>892</v>
      </c>
      <c r="C357" t="s">
        <v>385</v>
      </c>
      <c r="D357" t="s">
        <v>893</v>
      </c>
      <c r="E357" t="s">
        <v>1788</v>
      </c>
      <c r="F357" t="s">
        <v>1789</v>
      </c>
      <c r="I357" s="1"/>
    </row>
    <row r="358" spans="1:9" x14ac:dyDescent="0.25">
      <c r="A358">
        <v>358</v>
      </c>
      <c r="B358" t="s">
        <v>623</v>
      </c>
      <c r="C358" t="s">
        <v>386</v>
      </c>
      <c r="D358" t="s">
        <v>894</v>
      </c>
      <c r="E358" t="s">
        <v>1790</v>
      </c>
      <c r="F358" t="s">
        <v>1791</v>
      </c>
      <c r="I358" s="1"/>
    </row>
    <row r="359" spans="1:9" x14ac:dyDescent="0.25">
      <c r="A359">
        <v>359</v>
      </c>
      <c r="B359" t="s">
        <v>571</v>
      </c>
      <c r="C359" t="s">
        <v>202</v>
      </c>
      <c r="D359" t="s">
        <v>895</v>
      </c>
      <c r="E359" t="s">
        <v>1792</v>
      </c>
      <c r="F359" t="s">
        <v>1793</v>
      </c>
      <c r="I359" s="1"/>
    </row>
    <row r="360" spans="1:9" x14ac:dyDescent="0.25">
      <c r="A360">
        <v>360</v>
      </c>
      <c r="B360" t="s">
        <v>516</v>
      </c>
      <c r="C360" t="s">
        <v>387</v>
      </c>
      <c r="D360" t="s">
        <v>896</v>
      </c>
      <c r="E360" t="s">
        <v>1794</v>
      </c>
      <c r="F360" t="s">
        <v>1795</v>
      </c>
      <c r="I360" s="1"/>
    </row>
    <row r="361" spans="1:9" x14ac:dyDescent="0.25">
      <c r="A361">
        <v>361</v>
      </c>
      <c r="B361" t="s">
        <v>532</v>
      </c>
      <c r="C361" t="s">
        <v>149</v>
      </c>
      <c r="D361" t="s">
        <v>897</v>
      </c>
      <c r="E361" t="s">
        <v>1796</v>
      </c>
      <c r="F361" t="s">
        <v>1797</v>
      </c>
      <c r="I361" s="1"/>
    </row>
    <row r="362" spans="1:9" x14ac:dyDescent="0.25">
      <c r="A362">
        <v>362</v>
      </c>
      <c r="B362" t="s">
        <v>898</v>
      </c>
      <c r="C362" t="s">
        <v>388</v>
      </c>
      <c r="D362" t="s">
        <v>388</v>
      </c>
      <c r="E362" t="s">
        <v>1798</v>
      </c>
      <c r="F362" t="s">
        <v>1799</v>
      </c>
      <c r="I362" s="1"/>
    </row>
    <row r="363" spans="1:9" x14ac:dyDescent="0.25">
      <c r="A363">
        <v>363</v>
      </c>
      <c r="B363" t="s">
        <v>532</v>
      </c>
      <c r="C363" t="s">
        <v>389</v>
      </c>
      <c r="D363" t="s">
        <v>899</v>
      </c>
      <c r="E363" t="s">
        <v>1800</v>
      </c>
      <c r="F363" t="s">
        <v>1801</v>
      </c>
      <c r="I363" s="1"/>
    </row>
    <row r="364" spans="1:9" x14ac:dyDescent="0.25">
      <c r="A364">
        <v>364</v>
      </c>
      <c r="B364" t="s">
        <v>551</v>
      </c>
      <c r="C364" t="s">
        <v>213</v>
      </c>
      <c r="D364" t="s">
        <v>900</v>
      </c>
      <c r="E364" t="s">
        <v>1435</v>
      </c>
      <c r="F364" t="s">
        <v>1802</v>
      </c>
      <c r="I364" s="1"/>
    </row>
    <row r="365" spans="1:9" x14ac:dyDescent="0.25">
      <c r="A365">
        <v>365</v>
      </c>
      <c r="B365" t="s">
        <v>828</v>
      </c>
      <c r="C365" t="s">
        <v>390</v>
      </c>
      <c r="D365" t="s">
        <v>390</v>
      </c>
      <c r="E365" t="s">
        <v>1803</v>
      </c>
      <c r="F365" t="s">
        <v>1804</v>
      </c>
      <c r="I365" s="1"/>
    </row>
    <row r="366" spans="1:9" x14ac:dyDescent="0.25">
      <c r="A366">
        <v>366</v>
      </c>
      <c r="B366" t="s">
        <v>892</v>
      </c>
      <c r="C366" t="s">
        <v>391</v>
      </c>
      <c r="D366" t="s">
        <v>901</v>
      </c>
      <c r="E366" t="s">
        <v>1805</v>
      </c>
      <c r="F366" t="s">
        <v>1806</v>
      </c>
      <c r="I366" s="1"/>
    </row>
    <row r="367" spans="1:9" x14ac:dyDescent="0.25">
      <c r="A367">
        <v>367</v>
      </c>
      <c r="B367" t="s">
        <v>571</v>
      </c>
      <c r="C367" t="s">
        <v>392</v>
      </c>
      <c r="D367" t="s">
        <v>902</v>
      </c>
      <c r="E367" t="s">
        <v>1807</v>
      </c>
      <c r="F367" t="s">
        <v>1808</v>
      </c>
      <c r="I367" s="1"/>
    </row>
    <row r="368" spans="1:9" x14ac:dyDescent="0.25">
      <c r="A368">
        <v>368</v>
      </c>
      <c r="B368" t="s">
        <v>736</v>
      </c>
      <c r="C368" t="s">
        <v>369</v>
      </c>
      <c r="D368" t="s">
        <v>903</v>
      </c>
      <c r="E368" t="s">
        <v>1809</v>
      </c>
      <c r="F368" t="s">
        <v>1810</v>
      </c>
      <c r="I368" s="1"/>
    </row>
    <row r="369" spans="1:9" x14ac:dyDescent="0.25">
      <c r="A369">
        <v>369</v>
      </c>
      <c r="B369" t="s">
        <v>623</v>
      </c>
      <c r="C369" t="s">
        <v>393</v>
      </c>
      <c r="D369" t="s">
        <v>904</v>
      </c>
      <c r="E369" t="s">
        <v>1504</v>
      </c>
      <c r="F369" t="s">
        <v>1615</v>
      </c>
      <c r="I369" s="1"/>
    </row>
    <row r="370" spans="1:9" x14ac:dyDescent="0.25">
      <c r="A370">
        <v>370</v>
      </c>
      <c r="B370" t="s">
        <v>516</v>
      </c>
      <c r="C370" t="s">
        <v>394</v>
      </c>
      <c r="D370" t="s">
        <v>394</v>
      </c>
      <c r="E370" t="s">
        <v>1811</v>
      </c>
      <c r="F370" t="s">
        <v>1812</v>
      </c>
      <c r="I370" s="1"/>
    </row>
    <row r="371" spans="1:9" x14ac:dyDescent="0.25">
      <c r="A371">
        <v>371</v>
      </c>
      <c r="B371" t="s">
        <v>534</v>
      </c>
      <c r="C371" t="s">
        <v>395</v>
      </c>
      <c r="D371" t="s">
        <v>395</v>
      </c>
      <c r="E371" t="s">
        <v>1672</v>
      </c>
      <c r="F371" t="s">
        <v>1813</v>
      </c>
      <c r="I371" s="1"/>
    </row>
    <row r="372" spans="1:9" x14ac:dyDescent="0.25">
      <c r="A372">
        <v>372</v>
      </c>
      <c r="B372" t="s">
        <v>532</v>
      </c>
      <c r="C372" t="s">
        <v>396</v>
      </c>
      <c r="D372" t="s">
        <v>905</v>
      </c>
      <c r="E372" t="s">
        <v>1814</v>
      </c>
      <c r="F372" t="s">
        <v>1815</v>
      </c>
      <c r="I372" s="1"/>
    </row>
    <row r="373" spans="1:9" x14ac:dyDescent="0.25">
      <c r="A373">
        <v>373</v>
      </c>
      <c r="B373" t="s">
        <v>530</v>
      </c>
      <c r="C373" t="s">
        <v>145</v>
      </c>
      <c r="D373" t="s">
        <v>906</v>
      </c>
      <c r="E373" t="s">
        <v>1816</v>
      </c>
      <c r="F373" t="s">
        <v>1817</v>
      </c>
      <c r="I373" s="1"/>
    </row>
    <row r="374" spans="1:9" x14ac:dyDescent="0.25">
      <c r="A374">
        <v>374</v>
      </c>
      <c r="B374" t="s">
        <v>623</v>
      </c>
      <c r="C374" t="s">
        <v>397</v>
      </c>
      <c r="D374" t="s">
        <v>907</v>
      </c>
      <c r="E374" t="s">
        <v>1818</v>
      </c>
      <c r="F374" t="s">
        <v>1819</v>
      </c>
      <c r="I374" s="1"/>
    </row>
    <row r="375" spans="1:9" x14ac:dyDescent="0.25">
      <c r="A375">
        <v>375</v>
      </c>
      <c r="B375" t="s">
        <v>532</v>
      </c>
      <c r="C375" t="s">
        <v>189</v>
      </c>
      <c r="D375" t="s">
        <v>908</v>
      </c>
      <c r="E375" t="s">
        <v>1820</v>
      </c>
      <c r="F375" t="s">
        <v>1821</v>
      </c>
      <c r="I375" s="1"/>
    </row>
    <row r="376" spans="1:9" x14ac:dyDescent="0.25">
      <c r="A376">
        <v>376</v>
      </c>
      <c r="B376" t="s">
        <v>555</v>
      </c>
      <c r="C376" t="s">
        <v>317</v>
      </c>
      <c r="D376" t="s">
        <v>909</v>
      </c>
      <c r="E376" t="s">
        <v>1822</v>
      </c>
      <c r="F376" t="s">
        <v>1823</v>
      </c>
      <c r="I376" s="1"/>
    </row>
    <row r="377" spans="1:9" x14ac:dyDescent="0.25">
      <c r="A377">
        <v>377</v>
      </c>
      <c r="B377" t="s">
        <v>660</v>
      </c>
      <c r="C377" t="s">
        <v>398</v>
      </c>
      <c r="D377" t="s">
        <v>910</v>
      </c>
      <c r="E377" t="s">
        <v>1443</v>
      </c>
      <c r="F377" t="s">
        <v>1604</v>
      </c>
      <c r="I377" s="1"/>
    </row>
    <row r="378" spans="1:9" x14ac:dyDescent="0.25">
      <c r="A378">
        <v>378</v>
      </c>
      <c r="B378" t="s">
        <v>555</v>
      </c>
      <c r="C378" t="s">
        <v>317</v>
      </c>
      <c r="D378" t="s">
        <v>911</v>
      </c>
      <c r="E378" t="s">
        <v>1707</v>
      </c>
      <c r="F378" t="s">
        <v>1824</v>
      </c>
      <c r="I378" s="1"/>
    </row>
    <row r="379" spans="1:9" x14ac:dyDescent="0.25">
      <c r="A379">
        <v>379</v>
      </c>
      <c r="B379" t="s">
        <v>571</v>
      </c>
      <c r="C379" t="s">
        <v>399</v>
      </c>
      <c r="D379" t="s">
        <v>912</v>
      </c>
      <c r="E379" t="s">
        <v>1825</v>
      </c>
      <c r="F379" t="s">
        <v>1826</v>
      </c>
      <c r="I379" s="1"/>
    </row>
    <row r="380" spans="1:9" x14ac:dyDescent="0.25">
      <c r="A380">
        <v>380</v>
      </c>
      <c r="B380" t="s">
        <v>913</v>
      </c>
      <c r="C380" t="s">
        <v>400</v>
      </c>
      <c r="D380" t="s">
        <v>914</v>
      </c>
      <c r="E380" t="s">
        <v>1634</v>
      </c>
      <c r="F380" t="s">
        <v>1827</v>
      </c>
      <c r="I380" s="1"/>
    </row>
    <row r="381" spans="1:9" x14ac:dyDescent="0.25">
      <c r="A381">
        <v>381</v>
      </c>
      <c r="B381" t="s">
        <v>539</v>
      </c>
      <c r="C381" t="s">
        <v>401</v>
      </c>
      <c r="D381" t="s">
        <v>401</v>
      </c>
      <c r="E381" t="s">
        <v>1828</v>
      </c>
      <c r="F381" t="s">
        <v>1566</v>
      </c>
      <c r="I381" s="1"/>
    </row>
    <row r="382" spans="1:9" x14ac:dyDescent="0.25">
      <c r="A382">
        <v>382</v>
      </c>
      <c r="B382" t="s">
        <v>530</v>
      </c>
      <c r="C382" t="s">
        <v>402</v>
      </c>
      <c r="D382" t="s">
        <v>402</v>
      </c>
      <c r="E382" t="s">
        <v>1829</v>
      </c>
      <c r="F382" t="s">
        <v>1830</v>
      </c>
      <c r="I382" s="1"/>
    </row>
    <row r="383" spans="1:9" x14ac:dyDescent="0.25">
      <c r="A383">
        <v>383</v>
      </c>
      <c r="B383" t="s">
        <v>568</v>
      </c>
      <c r="C383" t="s">
        <v>214</v>
      </c>
      <c r="D383" t="s">
        <v>915</v>
      </c>
      <c r="E383" t="s">
        <v>1222</v>
      </c>
      <c r="F383" t="s">
        <v>1831</v>
      </c>
      <c r="I383" s="1"/>
    </row>
    <row r="384" spans="1:9" x14ac:dyDescent="0.25">
      <c r="A384">
        <v>384</v>
      </c>
      <c r="B384" t="s">
        <v>532</v>
      </c>
      <c r="C384" t="s">
        <v>236</v>
      </c>
      <c r="D384" t="s">
        <v>916</v>
      </c>
      <c r="E384" t="s">
        <v>1437</v>
      </c>
      <c r="F384" t="s">
        <v>1832</v>
      </c>
      <c r="I384" s="1"/>
    </row>
    <row r="385" spans="1:9" x14ac:dyDescent="0.25">
      <c r="A385">
        <v>385</v>
      </c>
      <c r="B385" t="s">
        <v>672</v>
      </c>
      <c r="C385" t="s">
        <v>242</v>
      </c>
      <c r="D385" t="s">
        <v>917</v>
      </c>
      <c r="E385" t="s">
        <v>1833</v>
      </c>
      <c r="F385" t="s">
        <v>1834</v>
      </c>
      <c r="I385" s="1"/>
    </row>
    <row r="386" spans="1:9" x14ac:dyDescent="0.25">
      <c r="A386">
        <v>386</v>
      </c>
      <c r="B386" t="s">
        <v>918</v>
      </c>
      <c r="D386" t="s">
        <v>919</v>
      </c>
      <c r="E386" t="s">
        <v>1835</v>
      </c>
      <c r="F386" t="s">
        <v>1836</v>
      </c>
      <c r="I386" s="1"/>
    </row>
    <row r="387" spans="1:9" x14ac:dyDescent="0.25">
      <c r="A387">
        <v>387</v>
      </c>
      <c r="B387" t="s">
        <v>518</v>
      </c>
      <c r="C387" t="s">
        <v>403</v>
      </c>
      <c r="D387" t="s">
        <v>920</v>
      </c>
      <c r="E387" t="s">
        <v>1837</v>
      </c>
      <c r="F387" t="s">
        <v>1838</v>
      </c>
      <c r="I387" s="1"/>
    </row>
    <row r="388" spans="1:9" x14ac:dyDescent="0.25">
      <c r="A388">
        <v>388</v>
      </c>
      <c r="B388" t="s">
        <v>921</v>
      </c>
      <c r="C388" t="s">
        <v>404</v>
      </c>
      <c r="D388" t="s">
        <v>404</v>
      </c>
      <c r="E388" t="s">
        <v>1839</v>
      </c>
      <c r="F388" t="s">
        <v>1840</v>
      </c>
      <c r="I388" s="1"/>
    </row>
    <row r="389" spans="1:9" x14ac:dyDescent="0.25">
      <c r="A389">
        <v>389</v>
      </c>
      <c r="B389" t="s">
        <v>568</v>
      </c>
      <c r="C389" t="s">
        <v>292</v>
      </c>
      <c r="D389" t="s">
        <v>922</v>
      </c>
      <c r="E389" t="s">
        <v>1841</v>
      </c>
      <c r="F389" t="s">
        <v>1414</v>
      </c>
      <c r="I389" s="1"/>
    </row>
    <row r="390" spans="1:9" x14ac:dyDescent="0.25">
      <c r="A390">
        <v>390</v>
      </c>
      <c r="B390" t="s">
        <v>516</v>
      </c>
      <c r="C390" t="s">
        <v>405</v>
      </c>
      <c r="D390" t="s">
        <v>923</v>
      </c>
      <c r="E390" t="s">
        <v>1842</v>
      </c>
      <c r="F390" t="s">
        <v>1843</v>
      </c>
      <c r="I390" s="1"/>
    </row>
    <row r="391" spans="1:9" x14ac:dyDescent="0.25">
      <c r="A391">
        <v>391</v>
      </c>
      <c r="B391" t="s">
        <v>620</v>
      </c>
      <c r="C391" t="s">
        <v>406</v>
      </c>
      <c r="D391" t="s">
        <v>924</v>
      </c>
      <c r="E391" t="s">
        <v>1844</v>
      </c>
      <c r="F391" t="s">
        <v>1845</v>
      </c>
      <c r="I391" s="1"/>
    </row>
    <row r="392" spans="1:9" x14ac:dyDescent="0.25">
      <c r="A392">
        <v>392</v>
      </c>
      <c r="B392" t="s">
        <v>913</v>
      </c>
      <c r="C392" t="s">
        <v>407</v>
      </c>
      <c r="D392" t="s">
        <v>925</v>
      </c>
      <c r="E392" t="s">
        <v>1846</v>
      </c>
      <c r="F392" t="s">
        <v>1847</v>
      </c>
      <c r="I392" s="1"/>
    </row>
    <row r="393" spans="1:9" x14ac:dyDescent="0.25">
      <c r="A393">
        <v>393</v>
      </c>
      <c r="B393" t="s">
        <v>555</v>
      </c>
      <c r="C393" t="s">
        <v>317</v>
      </c>
      <c r="D393" t="s">
        <v>926</v>
      </c>
      <c r="E393" t="s">
        <v>1848</v>
      </c>
      <c r="F393" t="s">
        <v>1849</v>
      </c>
      <c r="I393" s="1"/>
    </row>
    <row r="394" spans="1:9" x14ac:dyDescent="0.25">
      <c r="A394">
        <v>394</v>
      </c>
      <c r="B394" t="s">
        <v>568</v>
      </c>
      <c r="C394" t="s">
        <v>194</v>
      </c>
      <c r="D394" t="s">
        <v>927</v>
      </c>
      <c r="E394" t="s">
        <v>1850</v>
      </c>
      <c r="F394" t="s">
        <v>1851</v>
      </c>
      <c r="I394" s="1"/>
    </row>
    <row r="395" spans="1:9" x14ac:dyDescent="0.25">
      <c r="A395">
        <v>395</v>
      </c>
      <c r="B395" t="s">
        <v>575</v>
      </c>
      <c r="C395" t="s">
        <v>408</v>
      </c>
      <c r="D395" t="s">
        <v>408</v>
      </c>
      <c r="E395" t="s">
        <v>1413</v>
      </c>
      <c r="F395" t="s">
        <v>1852</v>
      </c>
      <c r="I395" s="1"/>
    </row>
    <row r="396" spans="1:9" x14ac:dyDescent="0.25">
      <c r="A396">
        <v>396</v>
      </c>
      <c r="B396" t="s">
        <v>516</v>
      </c>
      <c r="C396" t="s">
        <v>337</v>
      </c>
      <c r="D396" t="s">
        <v>928</v>
      </c>
      <c r="E396" t="s">
        <v>1853</v>
      </c>
      <c r="F396" t="s">
        <v>1854</v>
      </c>
      <c r="I396" s="1"/>
    </row>
    <row r="397" spans="1:9" x14ac:dyDescent="0.25">
      <c r="A397">
        <v>397</v>
      </c>
      <c r="B397" t="s">
        <v>929</v>
      </c>
      <c r="C397" t="s">
        <v>409</v>
      </c>
      <c r="D397" t="s">
        <v>409</v>
      </c>
      <c r="E397" t="s">
        <v>1855</v>
      </c>
      <c r="F397" t="s">
        <v>1856</v>
      </c>
      <c r="I397" s="1"/>
    </row>
    <row r="398" spans="1:9" x14ac:dyDescent="0.25">
      <c r="A398">
        <v>398</v>
      </c>
      <c r="B398" t="s">
        <v>539</v>
      </c>
      <c r="C398" t="s">
        <v>186</v>
      </c>
      <c r="D398" t="s">
        <v>930</v>
      </c>
      <c r="E398" t="s">
        <v>1569</v>
      </c>
      <c r="F398" t="s">
        <v>1857</v>
      </c>
      <c r="I398" s="1"/>
    </row>
    <row r="399" spans="1:9" x14ac:dyDescent="0.25">
      <c r="A399">
        <v>399</v>
      </c>
      <c r="B399" t="s">
        <v>588</v>
      </c>
      <c r="C399" t="s">
        <v>410</v>
      </c>
      <c r="D399" t="s">
        <v>931</v>
      </c>
      <c r="E399" t="s">
        <v>1858</v>
      </c>
      <c r="F399" t="s">
        <v>1859</v>
      </c>
      <c r="I399" s="1"/>
    </row>
    <row r="400" spans="1:9" x14ac:dyDescent="0.25">
      <c r="A400">
        <v>400</v>
      </c>
      <c r="B400" t="s">
        <v>585</v>
      </c>
      <c r="C400" t="s">
        <v>411</v>
      </c>
      <c r="D400" t="s">
        <v>411</v>
      </c>
      <c r="E400" t="s">
        <v>1860</v>
      </c>
      <c r="F400" t="s">
        <v>1861</v>
      </c>
      <c r="I400" s="1"/>
    </row>
    <row r="401" spans="1:9" x14ac:dyDescent="0.25">
      <c r="A401">
        <v>401</v>
      </c>
      <c r="B401" t="s">
        <v>516</v>
      </c>
      <c r="C401" t="s">
        <v>256</v>
      </c>
      <c r="D401" t="s">
        <v>932</v>
      </c>
      <c r="E401" t="s">
        <v>1862</v>
      </c>
      <c r="F401" t="s">
        <v>1863</v>
      </c>
      <c r="I401" s="1"/>
    </row>
    <row r="402" spans="1:9" x14ac:dyDescent="0.25">
      <c r="A402">
        <v>402</v>
      </c>
      <c r="B402" t="s">
        <v>539</v>
      </c>
      <c r="C402" t="s">
        <v>384</v>
      </c>
      <c r="D402" t="s">
        <v>933</v>
      </c>
      <c r="E402" t="s">
        <v>1864</v>
      </c>
      <c r="F402" t="s">
        <v>1865</v>
      </c>
      <c r="I402" s="1"/>
    </row>
    <row r="403" spans="1:9" x14ac:dyDescent="0.25">
      <c r="A403">
        <v>403</v>
      </c>
      <c r="B403" t="s">
        <v>571</v>
      </c>
      <c r="C403" t="s">
        <v>412</v>
      </c>
      <c r="D403" t="s">
        <v>934</v>
      </c>
      <c r="E403" t="s">
        <v>1866</v>
      </c>
      <c r="F403" t="s">
        <v>1867</v>
      </c>
      <c r="I403" s="1"/>
    </row>
    <row r="404" spans="1:9" x14ac:dyDescent="0.25">
      <c r="A404">
        <v>404</v>
      </c>
      <c r="B404" t="s">
        <v>544</v>
      </c>
      <c r="C404" t="s">
        <v>219</v>
      </c>
      <c r="D404" t="s">
        <v>935</v>
      </c>
      <c r="E404" t="s">
        <v>1868</v>
      </c>
      <c r="F404" t="s">
        <v>1869</v>
      </c>
      <c r="I404" s="1"/>
    </row>
    <row r="405" spans="1:9" x14ac:dyDescent="0.25">
      <c r="A405">
        <v>405</v>
      </c>
      <c r="B405" t="s">
        <v>518</v>
      </c>
      <c r="C405" t="s">
        <v>141</v>
      </c>
      <c r="D405" t="s">
        <v>936</v>
      </c>
      <c r="E405" t="s">
        <v>1870</v>
      </c>
      <c r="F405" t="s">
        <v>1871</v>
      </c>
      <c r="I405" s="1"/>
    </row>
    <row r="406" spans="1:9" x14ac:dyDescent="0.25">
      <c r="A406">
        <v>406</v>
      </c>
      <c r="B406" t="s">
        <v>516</v>
      </c>
      <c r="C406" t="s">
        <v>320</v>
      </c>
      <c r="D406" t="s">
        <v>937</v>
      </c>
      <c r="E406" t="s">
        <v>1331</v>
      </c>
      <c r="F406" t="s">
        <v>1872</v>
      </c>
      <c r="I406" s="1"/>
    </row>
    <row r="407" spans="1:9" x14ac:dyDescent="0.25">
      <c r="A407">
        <v>407</v>
      </c>
      <c r="B407" t="s">
        <v>565</v>
      </c>
      <c r="C407" t="s">
        <v>413</v>
      </c>
      <c r="D407" t="s">
        <v>938</v>
      </c>
      <c r="E407" t="s">
        <v>1873</v>
      </c>
      <c r="F407" t="s">
        <v>1874</v>
      </c>
      <c r="I407" s="1"/>
    </row>
    <row r="408" spans="1:9" x14ac:dyDescent="0.25">
      <c r="A408">
        <v>408</v>
      </c>
      <c r="B408" t="s">
        <v>532</v>
      </c>
      <c r="C408" t="s">
        <v>309</v>
      </c>
      <c r="D408" t="s">
        <v>939</v>
      </c>
      <c r="E408" t="s">
        <v>1875</v>
      </c>
      <c r="F408" t="s">
        <v>1876</v>
      </c>
      <c r="I408" s="1"/>
    </row>
    <row r="409" spans="1:9" x14ac:dyDescent="0.25">
      <c r="A409">
        <v>409</v>
      </c>
      <c r="B409" t="s">
        <v>516</v>
      </c>
      <c r="C409" t="s">
        <v>256</v>
      </c>
      <c r="D409" t="s">
        <v>940</v>
      </c>
      <c r="E409" t="s">
        <v>1877</v>
      </c>
      <c r="F409" t="s">
        <v>1878</v>
      </c>
      <c r="I409" s="1"/>
    </row>
    <row r="410" spans="1:9" x14ac:dyDescent="0.25">
      <c r="A410">
        <v>410</v>
      </c>
      <c r="B410" t="s">
        <v>551</v>
      </c>
      <c r="C410" t="s">
        <v>213</v>
      </c>
      <c r="D410" t="s">
        <v>941</v>
      </c>
      <c r="E410" t="s">
        <v>1879</v>
      </c>
      <c r="F410" t="s">
        <v>1880</v>
      </c>
      <c r="I410" s="1"/>
    </row>
    <row r="411" spans="1:9" x14ac:dyDescent="0.25">
      <c r="A411">
        <v>411</v>
      </c>
      <c r="B411" t="s">
        <v>942</v>
      </c>
      <c r="C411" t="s">
        <v>414</v>
      </c>
      <c r="D411" t="s">
        <v>943</v>
      </c>
      <c r="E411" t="s">
        <v>1881</v>
      </c>
      <c r="F411" t="s">
        <v>1882</v>
      </c>
      <c r="I411" s="1"/>
    </row>
    <row r="412" spans="1:9" x14ac:dyDescent="0.25">
      <c r="A412">
        <v>412</v>
      </c>
      <c r="B412" t="s">
        <v>542</v>
      </c>
      <c r="C412" t="s">
        <v>231</v>
      </c>
      <c r="D412" t="s">
        <v>944</v>
      </c>
      <c r="E412" t="s">
        <v>1883</v>
      </c>
      <c r="F412" t="s">
        <v>1884</v>
      </c>
      <c r="I412" s="1"/>
    </row>
    <row r="413" spans="1:9" x14ac:dyDescent="0.25">
      <c r="A413">
        <v>413</v>
      </c>
      <c r="B413" t="s">
        <v>945</v>
      </c>
      <c r="C413" t="s">
        <v>415</v>
      </c>
      <c r="D413" t="s">
        <v>946</v>
      </c>
      <c r="E413" t="s">
        <v>1136</v>
      </c>
      <c r="F413" t="s">
        <v>1885</v>
      </c>
      <c r="I413" s="1"/>
    </row>
    <row r="414" spans="1:9" x14ac:dyDescent="0.25">
      <c r="A414">
        <v>414</v>
      </c>
      <c r="B414" t="s">
        <v>541</v>
      </c>
      <c r="C414" t="s">
        <v>416</v>
      </c>
      <c r="D414" t="s">
        <v>947</v>
      </c>
      <c r="E414" t="s">
        <v>1675</v>
      </c>
      <c r="F414" t="s">
        <v>1886</v>
      </c>
      <c r="I414" s="1"/>
    </row>
    <row r="415" spans="1:9" x14ac:dyDescent="0.25">
      <c r="A415">
        <v>415</v>
      </c>
      <c r="B415" t="s">
        <v>512</v>
      </c>
      <c r="C415" t="s">
        <v>286</v>
      </c>
      <c r="D415" t="s">
        <v>948</v>
      </c>
      <c r="E415" t="s">
        <v>1887</v>
      </c>
      <c r="F415" t="s">
        <v>1888</v>
      </c>
      <c r="I415" s="1"/>
    </row>
    <row r="416" spans="1:9" x14ac:dyDescent="0.25">
      <c r="A416">
        <v>416</v>
      </c>
      <c r="B416" t="s">
        <v>660</v>
      </c>
      <c r="C416" t="s">
        <v>319</v>
      </c>
      <c r="D416" t="s">
        <v>949</v>
      </c>
      <c r="E416" t="s">
        <v>1889</v>
      </c>
      <c r="F416" t="s">
        <v>1890</v>
      </c>
      <c r="I416" s="1"/>
    </row>
    <row r="417" spans="1:9" x14ac:dyDescent="0.25">
      <c r="A417">
        <v>417</v>
      </c>
      <c r="B417" t="s">
        <v>532</v>
      </c>
      <c r="C417" t="s">
        <v>219</v>
      </c>
      <c r="D417" t="s">
        <v>950</v>
      </c>
      <c r="E417" t="s">
        <v>1891</v>
      </c>
      <c r="F417" t="s">
        <v>1892</v>
      </c>
      <c r="I417" s="1"/>
    </row>
    <row r="418" spans="1:9" x14ac:dyDescent="0.25">
      <c r="A418">
        <v>418</v>
      </c>
      <c r="B418" t="s">
        <v>532</v>
      </c>
      <c r="C418" t="s">
        <v>164</v>
      </c>
      <c r="D418" t="s">
        <v>951</v>
      </c>
      <c r="E418" t="s">
        <v>1893</v>
      </c>
      <c r="F418" t="s">
        <v>1894</v>
      </c>
      <c r="I418" s="1"/>
    </row>
    <row r="419" spans="1:9" x14ac:dyDescent="0.25">
      <c r="A419">
        <v>419</v>
      </c>
      <c r="B419" t="s">
        <v>623</v>
      </c>
      <c r="C419" t="s">
        <v>341</v>
      </c>
      <c r="D419" t="s">
        <v>952</v>
      </c>
      <c r="E419" t="s">
        <v>1895</v>
      </c>
      <c r="F419" t="s">
        <v>1896</v>
      </c>
      <c r="I419" s="1"/>
    </row>
    <row r="420" spans="1:9" x14ac:dyDescent="0.25">
      <c r="A420">
        <v>420</v>
      </c>
      <c r="B420" t="s">
        <v>682</v>
      </c>
      <c r="C420" t="s">
        <v>417</v>
      </c>
      <c r="D420" t="s">
        <v>953</v>
      </c>
      <c r="E420" t="s">
        <v>1897</v>
      </c>
      <c r="F420" t="s">
        <v>1898</v>
      </c>
      <c r="I420" s="1"/>
    </row>
    <row r="421" spans="1:9" x14ac:dyDescent="0.25">
      <c r="A421">
        <v>421</v>
      </c>
      <c r="B421" t="s">
        <v>544</v>
      </c>
      <c r="C421" t="s">
        <v>159</v>
      </c>
      <c r="D421" t="s">
        <v>954</v>
      </c>
      <c r="E421" t="s">
        <v>1899</v>
      </c>
      <c r="F421" t="s">
        <v>1900</v>
      </c>
      <c r="I421" s="1"/>
    </row>
    <row r="422" spans="1:9" x14ac:dyDescent="0.25">
      <c r="A422">
        <v>422</v>
      </c>
      <c r="B422" t="s">
        <v>583</v>
      </c>
      <c r="C422" t="s">
        <v>418</v>
      </c>
      <c r="D422" t="s">
        <v>955</v>
      </c>
      <c r="E422" t="s">
        <v>1901</v>
      </c>
      <c r="F422" t="s">
        <v>1902</v>
      </c>
      <c r="I422" s="1"/>
    </row>
    <row r="423" spans="1:9" x14ac:dyDescent="0.25">
      <c r="A423">
        <v>423</v>
      </c>
      <c r="B423" t="s">
        <v>803</v>
      </c>
      <c r="C423" t="s">
        <v>419</v>
      </c>
      <c r="D423" t="s">
        <v>956</v>
      </c>
      <c r="E423" t="s">
        <v>1903</v>
      </c>
      <c r="F423" t="s">
        <v>1904</v>
      </c>
      <c r="I423" s="1"/>
    </row>
    <row r="424" spans="1:9" x14ac:dyDescent="0.25">
      <c r="A424">
        <v>424</v>
      </c>
      <c r="B424" t="s">
        <v>532</v>
      </c>
      <c r="C424" t="s">
        <v>161</v>
      </c>
      <c r="D424" t="s">
        <v>957</v>
      </c>
      <c r="E424" t="s">
        <v>1905</v>
      </c>
      <c r="F424" t="s">
        <v>1906</v>
      </c>
      <c r="I424" s="1"/>
    </row>
    <row r="425" spans="1:9" x14ac:dyDescent="0.25">
      <c r="A425">
        <v>425</v>
      </c>
      <c r="B425" t="s">
        <v>518</v>
      </c>
      <c r="C425" t="s">
        <v>137</v>
      </c>
      <c r="D425" t="s">
        <v>958</v>
      </c>
      <c r="E425" t="s">
        <v>1907</v>
      </c>
      <c r="F425" t="s">
        <v>1908</v>
      </c>
      <c r="I425" s="1"/>
    </row>
    <row r="426" spans="1:9" x14ac:dyDescent="0.25">
      <c r="A426">
        <v>426</v>
      </c>
      <c r="B426" t="s">
        <v>532</v>
      </c>
      <c r="C426" t="s">
        <v>309</v>
      </c>
      <c r="D426" t="s">
        <v>959</v>
      </c>
      <c r="E426" t="s">
        <v>1909</v>
      </c>
      <c r="F426" t="s">
        <v>1910</v>
      </c>
      <c r="I426" s="1"/>
    </row>
    <row r="427" spans="1:9" x14ac:dyDescent="0.25">
      <c r="A427">
        <v>427</v>
      </c>
      <c r="B427" t="s">
        <v>568</v>
      </c>
      <c r="C427" t="s">
        <v>232</v>
      </c>
      <c r="D427" t="s">
        <v>960</v>
      </c>
      <c r="E427" t="s">
        <v>1294</v>
      </c>
      <c r="F427" t="s">
        <v>1911</v>
      </c>
      <c r="I427" s="1"/>
    </row>
    <row r="428" spans="1:9" x14ac:dyDescent="0.25">
      <c r="A428">
        <v>428</v>
      </c>
      <c r="B428" t="s">
        <v>664</v>
      </c>
      <c r="C428" t="s">
        <v>420</v>
      </c>
      <c r="D428" t="s">
        <v>420</v>
      </c>
      <c r="E428" t="s">
        <v>1912</v>
      </c>
      <c r="F428" t="s">
        <v>1913</v>
      </c>
      <c r="I428" s="1"/>
    </row>
    <row r="429" spans="1:9" x14ac:dyDescent="0.25">
      <c r="A429">
        <v>429</v>
      </c>
      <c r="B429" t="s">
        <v>568</v>
      </c>
      <c r="C429" t="s">
        <v>214</v>
      </c>
      <c r="D429" t="s">
        <v>961</v>
      </c>
      <c r="E429" t="s">
        <v>1914</v>
      </c>
      <c r="F429" t="s">
        <v>1915</v>
      </c>
      <c r="I429" s="1"/>
    </row>
    <row r="430" spans="1:9" x14ac:dyDescent="0.25">
      <c r="A430">
        <v>430</v>
      </c>
      <c r="B430" t="s">
        <v>623</v>
      </c>
      <c r="C430" t="s">
        <v>421</v>
      </c>
      <c r="D430" t="s">
        <v>962</v>
      </c>
      <c r="E430" t="s">
        <v>1916</v>
      </c>
      <c r="F430" t="s">
        <v>1917</v>
      </c>
      <c r="I430" s="1"/>
    </row>
    <row r="431" spans="1:9" x14ac:dyDescent="0.25">
      <c r="A431">
        <v>431</v>
      </c>
      <c r="B431" t="s">
        <v>532</v>
      </c>
      <c r="C431" t="s">
        <v>389</v>
      </c>
      <c r="D431" t="s">
        <v>963</v>
      </c>
      <c r="E431" t="s">
        <v>1918</v>
      </c>
      <c r="F431" t="s">
        <v>1894</v>
      </c>
      <c r="I431" s="1"/>
    </row>
    <row r="432" spans="1:9" x14ac:dyDescent="0.25">
      <c r="A432">
        <v>432</v>
      </c>
      <c r="B432" t="s">
        <v>571</v>
      </c>
      <c r="C432" t="s">
        <v>202</v>
      </c>
      <c r="D432" t="s">
        <v>964</v>
      </c>
      <c r="E432" t="s">
        <v>1919</v>
      </c>
      <c r="F432" t="s">
        <v>1920</v>
      </c>
      <c r="I432" s="1"/>
    </row>
    <row r="433" spans="1:9" x14ac:dyDescent="0.25">
      <c r="A433">
        <v>433</v>
      </c>
      <c r="B433" t="s">
        <v>539</v>
      </c>
      <c r="C433" t="s">
        <v>422</v>
      </c>
      <c r="D433" t="s">
        <v>965</v>
      </c>
      <c r="E433" t="s">
        <v>1921</v>
      </c>
      <c r="F433" t="s">
        <v>1922</v>
      </c>
      <c r="I433" s="1"/>
    </row>
    <row r="434" spans="1:9" x14ac:dyDescent="0.25">
      <c r="A434">
        <v>434</v>
      </c>
      <c r="B434" t="s">
        <v>516</v>
      </c>
      <c r="C434" t="s">
        <v>167</v>
      </c>
      <c r="D434" t="s">
        <v>966</v>
      </c>
      <c r="E434" t="s">
        <v>1923</v>
      </c>
      <c r="F434" t="s">
        <v>1924</v>
      </c>
      <c r="I434" s="1"/>
    </row>
    <row r="435" spans="1:9" x14ac:dyDescent="0.25">
      <c r="A435">
        <v>435</v>
      </c>
      <c r="B435" t="s">
        <v>539</v>
      </c>
      <c r="C435" t="s">
        <v>423</v>
      </c>
      <c r="D435" t="s">
        <v>967</v>
      </c>
      <c r="E435" t="s">
        <v>1925</v>
      </c>
      <c r="F435" t="s">
        <v>1926</v>
      </c>
      <c r="I435" s="1"/>
    </row>
    <row r="436" spans="1:9" x14ac:dyDescent="0.25">
      <c r="A436">
        <v>436</v>
      </c>
      <c r="B436" t="s">
        <v>968</v>
      </c>
      <c r="C436" t="s">
        <v>424</v>
      </c>
      <c r="D436" t="s">
        <v>211</v>
      </c>
      <c r="E436" t="s">
        <v>1927</v>
      </c>
      <c r="F436" t="s">
        <v>1928</v>
      </c>
      <c r="I436" s="1"/>
    </row>
    <row r="437" spans="1:9" x14ac:dyDescent="0.25">
      <c r="A437">
        <v>437</v>
      </c>
      <c r="B437" t="s">
        <v>542</v>
      </c>
      <c r="C437" t="s">
        <v>425</v>
      </c>
      <c r="D437" t="s">
        <v>969</v>
      </c>
      <c r="E437" t="s">
        <v>1929</v>
      </c>
      <c r="F437" t="s">
        <v>1930</v>
      </c>
      <c r="I437" s="1"/>
    </row>
    <row r="438" spans="1:9" x14ac:dyDescent="0.25">
      <c r="A438">
        <v>438</v>
      </c>
      <c r="B438" t="s">
        <v>638</v>
      </c>
      <c r="C438" t="s">
        <v>426</v>
      </c>
      <c r="D438" t="s">
        <v>970</v>
      </c>
      <c r="E438" t="s">
        <v>1931</v>
      </c>
      <c r="F438" t="s">
        <v>1932</v>
      </c>
      <c r="I438" s="1"/>
    </row>
    <row r="439" spans="1:9" x14ac:dyDescent="0.25">
      <c r="A439">
        <v>439</v>
      </c>
      <c r="B439" t="s">
        <v>555</v>
      </c>
      <c r="C439" t="s">
        <v>427</v>
      </c>
      <c r="D439" t="s">
        <v>971</v>
      </c>
      <c r="E439" t="s">
        <v>1933</v>
      </c>
      <c r="F439" t="s">
        <v>1934</v>
      </c>
      <c r="I439" s="1"/>
    </row>
    <row r="440" spans="1:9" x14ac:dyDescent="0.25">
      <c r="A440">
        <v>440</v>
      </c>
      <c r="B440" t="s">
        <v>568</v>
      </c>
      <c r="C440" t="s">
        <v>243</v>
      </c>
      <c r="D440" t="s">
        <v>972</v>
      </c>
      <c r="E440" t="s">
        <v>1935</v>
      </c>
      <c r="F440" t="s">
        <v>1936</v>
      </c>
      <c r="I440" s="1"/>
    </row>
    <row r="441" spans="1:9" x14ac:dyDescent="0.25">
      <c r="A441">
        <v>441</v>
      </c>
      <c r="B441" t="s">
        <v>512</v>
      </c>
      <c r="C441" t="s">
        <v>428</v>
      </c>
      <c r="D441" t="s">
        <v>973</v>
      </c>
      <c r="E441" t="s">
        <v>1937</v>
      </c>
      <c r="F441" t="s">
        <v>1938</v>
      </c>
      <c r="I441" s="1"/>
    </row>
    <row r="442" spans="1:9" x14ac:dyDescent="0.25">
      <c r="A442">
        <v>442</v>
      </c>
      <c r="B442" t="s">
        <v>803</v>
      </c>
      <c r="C442" t="s">
        <v>429</v>
      </c>
      <c r="D442" t="s">
        <v>429</v>
      </c>
      <c r="E442" t="s">
        <v>1939</v>
      </c>
      <c r="F442" t="s">
        <v>1940</v>
      </c>
      <c r="I442" s="1"/>
    </row>
    <row r="443" spans="1:9" x14ac:dyDescent="0.25">
      <c r="A443">
        <v>443</v>
      </c>
      <c r="B443" t="s">
        <v>974</v>
      </c>
      <c r="C443" t="s">
        <v>430</v>
      </c>
      <c r="D443" t="s">
        <v>975</v>
      </c>
      <c r="E443" t="s">
        <v>1941</v>
      </c>
      <c r="F443" t="s">
        <v>1942</v>
      </c>
      <c r="I443" s="1"/>
    </row>
    <row r="444" spans="1:9" x14ac:dyDescent="0.25">
      <c r="A444">
        <v>444</v>
      </c>
      <c r="B444" t="s">
        <v>562</v>
      </c>
      <c r="C444" t="s">
        <v>363</v>
      </c>
      <c r="D444" t="s">
        <v>976</v>
      </c>
      <c r="E444" t="s">
        <v>1943</v>
      </c>
      <c r="F444" t="s">
        <v>1944</v>
      </c>
      <c r="I444" s="1"/>
    </row>
    <row r="445" spans="1:9" x14ac:dyDescent="0.25">
      <c r="A445">
        <v>445</v>
      </c>
      <c r="B445" t="s">
        <v>532</v>
      </c>
      <c r="C445" t="s">
        <v>247</v>
      </c>
      <c r="D445" t="s">
        <v>977</v>
      </c>
      <c r="E445" t="s">
        <v>1945</v>
      </c>
      <c r="F445" t="s">
        <v>1946</v>
      </c>
      <c r="I445" s="1"/>
    </row>
    <row r="446" spans="1:9" x14ac:dyDescent="0.25">
      <c r="A446">
        <v>446</v>
      </c>
      <c r="B446" t="s">
        <v>609</v>
      </c>
      <c r="C446" t="s">
        <v>431</v>
      </c>
      <c r="D446" t="s">
        <v>431</v>
      </c>
      <c r="E446" t="s">
        <v>1947</v>
      </c>
      <c r="F446" t="s">
        <v>1419</v>
      </c>
      <c r="I446" s="1"/>
    </row>
    <row r="447" spans="1:9" x14ac:dyDescent="0.25">
      <c r="A447">
        <v>447</v>
      </c>
      <c r="B447" t="s">
        <v>568</v>
      </c>
      <c r="C447" t="s">
        <v>217</v>
      </c>
      <c r="D447" t="s">
        <v>978</v>
      </c>
      <c r="E447" t="s">
        <v>1948</v>
      </c>
      <c r="F447" t="s">
        <v>1399</v>
      </c>
      <c r="I447" s="1"/>
    </row>
    <row r="448" spans="1:9" x14ac:dyDescent="0.25">
      <c r="A448">
        <v>448</v>
      </c>
      <c r="B448" t="s">
        <v>571</v>
      </c>
      <c r="C448" t="s">
        <v>412</v>
      </c>
      <c r="D448" t="s">
        <v>979</v>
      </c>
      <c r="E448" t="s">
        <v>1855</v>
      </c>
      <c r="F448" t="s">
        <v>1949</v>
      </c>
      <c r="I448" s="1"/>
    </row>
    <row r="449" spans="1:9" x14ac:dyDescent="0.25">
      <c r="A449">
        <v>449</v>
      </c>
      <c r="B449" t="s">
        <v>980</v>
      </c>
      <c r="C449" t="s">
        <v>432</v>
      </c>
      <c r="D449" t="s">
        <v>981</v>
      </c>
      <c r="E449" t="s">
        <v>1950</v>
      </c>
      <c r="F449" t="s">
        <v>1951</v>
      </c>
      <c r="I449" s="1"/>
    </row>
    <row r="450" spans="1:9" x14ac:dyDescent="0.25">
      <c r="A450">
        <v>450</v>
      </c>
      <c r="B450" t="s">
        <v>551</v>
      </c>
      <c r="C450" t="s">
        <v>213</v>
      </c>
      <c r="D450" t="s">
        <v>982</v>
      </c>
      <c r="E450" t="s">
        <v>1952</v>
      </c>
      <c r="F450" t="s">
        <v>1953</v>
      </c>
      <c r="I450" s="1"/>
    </row>
    <row r="451" spans="1:9" x14ac:dyDescent="0.25">
      <c r="A451">
        <v>451</v>
      </c>
      <c r="B451" t="s">
        <v>532</v>
      </c>
      <c r="C451" t="s">
        <v>164</v>
      </c>
      <c r="D451" t="s">
        <v>983</v>
      </c>
      <c r="E451" t="s">
        <v>1954</v>
      </c>
      <c r="F451" t="s">
        <v>1955</v>
      </c>
      <c r="I451" s="1"/>
    </row>
    <row r="452" spans="1:9" x14ac:dyDescent="0.25">
      <c r="A452">
        <v>452</v>
      </c>
      <c r="B452" t="s">
        <v>539</v>
      </c>
      <c r="C452" t="s">
        <v>181</v>
      </c>
      <c r="D452" t="s">
        <v>984</v>
      </c>
      <c r="E452" t="s">
        <v>1956</v>
      </c>
      <c r="F452" t="s">
        <v>1957</v>
      </c>
      <c r="I452" s="1"/>
    </row>
    <row r="453" spans="1:9" x14ac:dyDescent="0.25">
      <c r="A453">
        <v>453</v>
      </c>
      <c r="B453" t="s">
        <v>657</v>
      </c>
      <c r="C453" t="s">
        <v>433</v>
      </c>
      <c r="D453" t="s">
        <v>985</v>
      </c>
      <c r="E453" t="s">
        <v>1958</v>
      </c>
      <c r="F453" t="s">
        <v>1959</v>
      </c>
      <c r="I453" s="1"/>
    </row>
    <row r="454" spans="1:9" x14ac:dyDescent="0.25">
      <c r="A454">
        <v>454</v>
      </c>
      <c r="B454" t="s">
        <v>530</v>
      </c>
      <c r="C454" t="s">
        <v>434</v>
      </c>
      <c r="D454" t="s">
        <v>986</v>
      </c>
      <c r="E454" t="s">
        <v>1960</v>
      </c>
      <c r="F454" t="s">
        <v>1961</v>
      </c>
      <c r="I454" s="1"/>
    </row>
    <row r="455" spans="1:9" x14ac:dyDescent="0.25">
      <c r="A455">
        <v>455</v>
      </c>
      <c r="B455" t="s">
        <v>660</v>
      </c>
      <c r="C455" t="s">
        <v>235</v>
      </c>
      <c r="D455" t="s">
        <v>987</v>
      </c>
      <c r="E455" t="s">
        <v>1271</v>
      </c>
      <c r="F455" t="s">
        <v>1962</v>
      </c>
      <c r="I455" s="1"/>
    </row>
    <row r="456" spans="1:9" x14ac:dyDescent="0.25">
      <c r="A456">
        <v>456</v>
      </c>
      <c r="B456" t="s">
        <v>623</v>
      </c>
      <c r="C456" t="s">
        <v>435</v>
      </c>
      <c r="D456" t="s">
        <v>988</v>
      </c>
      <c r="E456" t="s">
        <v>1963</v>
      </c>
      <c r="F456" t="s">
        <v>1964</v>
      </c>
      <c r="I456" s="1"/>
    </row>
    <row r="457" spans="1:9" x14ac:dyDescent="0.25">
      <c r="A457">
        <v>457</v>
      </c>
      <c r="B457" t="s">
        <v>639</v>
      </c>
      <c r="C457" t="s">
        <v>222</v>
      </c>
      <c r="D457" t="s">
        <v>222</v>
      </c>
      <c r="E457" t="s">
        <v>1965</v>
      </c>
      <c r="F457" t="s">
        <v>1338</v>
      </c>
      <c r="I457" s="1"/>
    </row>
    <row r="458" spans="1:9" x14ac:dyDescent="0.25">
      <c r="A458">
        <v>458</v>
      </c>
      <c r="B458" t="s">
        <v>653</v>
      </c>
      <c r="C458" t="s">
        <v>436</v>
      </c>
      <c r="D458" t="s">
        <v>989</v>
      </c>
      <c r="E458" t="s">
        <v>1966</v>
      </c>
      <c r="F458" t="s">
        <v>1967</v>
      </c>
      <c r="I458" s="1"/>
    </row>
    <row r="459" spans="1:9" x14ac:dyDescent="0.25">
      <c r="A459">
        <v>459</v>
      </c>
      <c r="B459" t="s">
        <v>623</v>
      </c>
      <c r="C459" t="s">
        <v>259</v>
      </c>
      <c r="D459" t="s">
        <v>990</v>
      </c>
      <c r="E459" t="s">
        <v>1968</v>
      </c>
      <c r="F459" t="s">
        <v>1969</v>
      </c>
      <c r="I459" s="1"/>
    </row>
    <row r="460" spans="1:9" x14ac:dyDescent="0.25">
      <c r="A460">
        <v>460</v>
      </c>
      <c r="B460" t="s">
        <v>968</v>
      </c>
      <c r="C460" t="s">
        <v>437</v>
      </c>
      <c r="D460" t="s">
        <v>991</v>
      </c>
      <c r="E460" t="s">
        <v>1325</v>
      </c>
      <c r="F460" t="s">
        <v>1970</v>
      </c>
      <c r="I460" s="1"/>
    </row>
    <row r="461" spans="1:9" x14ac:dyDescent="0.25">
      <c r="A461">
        <v>461</v>
      </c>
      <c r="B461" t="s">
        <v>992</v>
      </c>
      <c r="C461" t="s">
        <v>438</v>
      </c>
      <c r="D461" t="s">
        <v>438</v>
      </c>
      <c r="E461" t="s">
        <v>1971</v>
      </c>
      <c r="F461" t="s">
        <v>1972</v>
      </c>
      <c r="I461" s="1"/>
    </row>
    <row r="462" spans="1:9" x14ac:dyDescent="0.25">
      <c r="A462">
        <v>462</v>
      </c>
      <c r="B462" t="s">
        <v>518</v>
      </c>
      <c r="C462" t="s">
        <v>342</v>
      </c>
      <c r="D462" t="s">
        <v>993</v>
      </c>
      <c r="E462" t="s">
        <v>1973</v>
      </c>
      <c r="F462" t="s">
        <v>1974</v>
      </c>
      <c r="I462" s="1"/>
    </row>
    <row r="463" spans="1:9" x14ac:dyDescent="0.25">
      <c r="A463">
        <v>463</v>
      </c>
      <c r="B463" t="s">
        <v>660</v>
      </c>
      <c r="C463" t="s">
        <v>235</v>
      </c>
      <c r="D463" t="s">
        <v>994</v>
      </c>
      <c r="E463" t="s">
        <v>1975</v>
      </c>
      <c r="F463" t="s">
        <v>1976</v>
      </c>
      <c r="I463" s="1"/>
    </row>
    <row r="464" spans="1:9" x14ac:dyDescent="0.25">
      <c r="A464">
        <v>464</v>
      </c>
      <c r="B464" t="s">
        <v>530</v>
      </c>
      <c r="C464" t="s">
        <v>145</v>
      </c>
      <c r="D464" t="s">
        <v>995</v>
      </c>
      <c r="E464" t="s">
        <v>1977</v>
      </c>
      <c r="F464" t="s">
        <v>1978</v>
      </c>
      <c r="I464" s="1"/>
    </row>
    <row r="465" spans="1:9" x14ac:dyDescent="0.25">
      <c r="A465">
        <v>465</v>
      </c>
      <c r="B465" t="s">
        <v>626</v>
      </c>
      <c r="C465" t="s">
        <v>439</v>
      </c>
      <c r="D465" t="s">
        <v>996</v>
      </c>
      <c r="E465" t="s">
        <v>1868</v>
      </c>
      <c r="F465" t="s">
        <v>1979</v>
      </c>
      <c r="I465" s="1"/>
    </row>
    <row r="466" spans="1:9" x14ac:dyDescent="0.25">
      <c r="A466">
        <v>466</v>
      </c>
      <c r="B466" t="s">
        <v>555</v>
      </c>
      <c r="C466" t="s">
        <v>427</v>
      </c>
      <c r="D466" t="s">
        <v>997</v>
      </c>
      <c r="E466" t="s">
        <v>1980</v>
      </c>
      <c r="F466" t="s">
        <v>1402</v>
      </c>
      <c r="I466" s="1"/>
    </row>
    <row r="467" spans="1:9" x14ac:dyDescent="0.25">
      <c r="A467">
        <v>467</v>
      </c>
      <c r="B467" t="s">
        <v>539</v>
      </c>
      <c r="C467" t="s">
        <v>440</v>
      </c>
      <c r="D467" t="s">
        <v>998</v>
      </c>
      <c r="E467" t="s">
        <v>1981</v>
      </c>
      <c r="F467" t="s">
        <v>1982</v>
      </c>
      <c r="I467" s="1"/>
    </row>
    <row r="468" spans="1:9" x14ac:dyDescent="0.25">
      <c r="A468">
        <v>468</v>
      </c>
      <c r="B468" t="s">
        <v>512</v>
      </c>
      <c r="C468" t="s">
        <v>441</v>
      </c>
      <c r="D468" t="s">
        <v>999</v>
      </c>
      <c r="E468" t="s">
        <v>1983</v>
      </c>
      <c r="F468" t="s">
        <v>1984</v>
      </c>
      <c r="I468" s="1"/>
    </row>
    <row r="469" spans="1:9" x14ac:dyDescent="0.25">
      <c r="A469">
        <v>469</v>
      </c>
      <c r="B469" t="s">
        <v>579</v>
      </c>
      <c r="C469" t="s">
        <v>442</v>
      </c>
      <c r="D469" t="s">
        <v>1000</v>
      </c>
      <c r="E469" t="s">
        <v>1985</v>
      </c>
      <c r="F469" t="s">
        <v>1986</v>
      </c>
      <c r="I469" s="1"/>
    </row>
    <row r="470" spans="1:9" x14ac:dyDescent="0.25">
      <c r="A470">
        <v>470</v>
      </c>
      <c r="B470" t="s">
        <v>623</v>
      </c>
      <c r="C470" t="s">
        <v>393</v>
      </c>
      <c r="D470" t="s">
        <v>1001</v>
      </c>
      <c r="E470" t="s">
        <v>1987</v>
      </c>
      <c r="F470" t="s">
        <v>1988</v>
      </c>
      <c r="I470" s="1"/>
    </row>
    <row r="471" spans="1:9" x14ac:dyDescent="0.25">
      <c r="A471">
        <v>471</v>
      </c>
      <c r="B471" t="s">
        <v>568</v>
      </c>
      <c r="C471" t="s">
        <v>243</v>
      </c>
      <c r="D471" t="s">
        <v>1002</v>
      </c>
      <c r="E471" t="s">
        <v>1989</v>
      </c>
      <c r="F471" t="s">
        <v>1990</v>
      </c>
      <c r="I471" s="1"/>
    </row>
    <row r="472" spans="1:9" x14ac:dyDescent="0.25">
      <c r="A472">
        <v>472</v>
      </c>
      <c r="B472" t="s">
        <v>623</v>
      </c>
      <c r="C472" t="s">
        <v>397</v>
      </c>
      <c r="D472" t="s">
        <v>1003</v>
      </c>
      <c r="E472" t="s">
        <v>1214</v>
      </c>
      <c r="F472" t="s">
        <v>1991</v>
      </c>
      <c r="I472" s="1"/>
    </row>
    <row r="473" spans="1:9" x14ac:dyDescent="0.25">
      <c r="A473">
        <v>473</v>
      </c>
      <c r="B473" t="s">
        <v>532</v>
      </c>
      <c r="C473" t="s">
        <v>189</v>
      </c>
      <c r="D473" t="s">
        <v>1004</v>
      </c>
      <c r="E473" t="s">
        <v>1992</v>
      </c>
      <c r="F473" t="s">
        <v>1993</v>
      </c>
      <c r="I473" s="1"/>
    </row>
    <row r="474" spans="1:9" x14ac:dyDescent="0.25">
      <c r="A474">
        <v>474</v>
      </c>
      <c r="B474" t="s">
        <v>588</v>
      </c>
      <c r="C474" t="s">
        <v>184</v>
      </c>
      <c r="D474" t="s">
        <v>1005</v>
      </c>
      <c r="E474" t="s">
        <v>1994</v>
      </c>
      <c r="F474" t="s">
        <v>1995</v>
      </c>
      <c r="I474" s="1"/>
    </row>
    <row r="475" spans="1:9" x14ac:dyDescent="0.25">
      <c r="A475">
        <v>475</v>
      </c>
      <c r="B475" t="s">
        <v>756</v>
      </c>
      <c r="C475" t="s">
        <v>443</v>
      </c>
      <c r="D475" t="s">
        <v>443</v>
      </c>
      <c r="E475" t="s">
        <v>1996</v>
      </c>
      <c r="F475" t="s">
        <v>1997</v>
      </c>
      <c r="I475" s="1"/>
    </row>
    <row r="476" spans="1:9" x14ac:dyDescent="0.25">
      <c r="A476">
        <v>476</v>
      </c>
      <c r="B476" t="s">
        <v>542</v>
      </c>
      <c r="C476" t="s">
        <v>208</v>
      </c>
      <c r="D476" t="s">
        <v>1006</v>
      </c>
      <c r="E476" t="s">
        <v>1156</v>
      </c>
      <c r="F476" t="s">
        <v>1998</v>
      </c>
      <c r="I476" s="1"/>
    </row>
    <row r="477" spans="1:9" x14ac:dyDescent="0.25">
      <c r="A477">
        <v>477</v>
      </c>
      <c r="B477" t="s">
        <v>743</v>
      </c>
      <c r="C477" t="s">
        <v>444</v>
      </c>
      <c r="D477" t="s">
        <v>1007</v>
      </c>
      <c r="E477" t="s">
        <v>1999</v>
      </c>
      <c r="F477" t="s">
        <v>2000</v>
      </c>
      <c r="I477" s="1"/>
    </row>
    <row r="478" spans="1:9" x14ac:dyDescent="0.25">
      <c r="A478">
        <v>478</v>
      </c>
      <c r="B478" t="s">
        <v>660</v>
      </c>
      <c r="C478" t="s">
        <v>445</v>
      </c>
      <c r="D478" t="s">
        <v>1008</v>
      </c>
      <c r="E478" t="s">
        <v>2001</v>
      </c>
      <c r="F478" t="s">
        <v>2002</v>
      </c>
      <c r="I478" s="1"/>
    </row>
    <row r="479" spans="1:9" x14ac:dyDescent="0.25">
      <c r="A479">
        <v>479</v>
      </c>
      <c r="B479" t="s">
        <v>682</v>
      </c>
      <c r="C479" t="s">
        <v>446</v>
      </c>
      <c r="D479" t="s">
        <v>1009</v>
      </c>
      <c r="E479" t="s">
        <v>1379</v>
      </c>
      <c r="F479" t="s">
        <v>2003</v>
      </c>
      <c r="I479" s="1"/>
    </row>
    <row r="480" spans="1:9" x14ac:dyDescent="0.25">
      <c r="A480">
        <v>480</v>
      </c>
      <c r="B480" t="s">
        <v>620</v>
      </c>
      <c r="C480" t="s">
        <v>285</v>
      </c>
      <c r="D480" t="s">
        <v>1010</v>
      </c>
      <c r="E480" t="s">
        <v>2004</v>
      </c>
      <c r="F480" t="s">
        <v>2005</v>
      </c>
      <c r="I480" s="1"/>
    </row>
    <row r="481" spans="1:9" x14ac:dyDescent="0.25">
      <c r="A481">
        <v>481</v>
      </c>
      <c r="B481" t="s">
        <v>512</v>
      </c>
      <c r="C481" t="s">
        <v>447</v>
      </c>
      <c r="D481" t="s">
        <v>1011</v>
      </c>
      <c r="E481" t="s">
        <v>2006</v>
      </c>
      <c r="F481" t="s">
        <v>2007</v>
      </c>
      <c r="I481" s="1"/>
    </row>
    <row r="482" spans="1:9" x14ac:dyDescent="0.25">
      <c r="A482">
        <v>482</v>
      </c>
      <c r="B482" t="s">
        <v>537</v>
      </c>
      <c r="C482" t="s">
        <v>150</v>
      </c>
      <c r="D482" t="s">
        <v>1012</v>
      </c>
      <c r="E482" t="s">
        <v>1154</v>
      </c>
      <c r="F482" t="s">
        <v>2008</v>
      </c>
      <c r="I482" s="1"/>
    </row>
    <row r="483" spans="1:9" x14ac:dyDescent="0.25">
      <c r="A483">
        <v>483</v>
      </c>
      <c r="B483" t="s">
        <v>644</v>
      </c>
      <c r="C483" t="s">
        <v>225</v>
      </c>
      <c r="D483" t="s">
        <v>1013</v>
      </c>
      <c r="E483" t="s">
        <v>2009</v>
      </c>
      <c r="F483" t="s">
        <v>2010</v>
      </c>
      <c r="I483" s="1"/>
    </row>
    <row r="484" spans="1:9" x14ac:dyDescent="0.25">
      <c r="A484">
        <v>484</v>
      </c>
      <c r="B484" t="s">
        <v>518</v>
      </c>
      <c r="C484" t="s">
        <v>354</v>
      </c>
      <c r="D484" t="s">
        <v>1014</v>
      </c>
      <c r="E484" t="s">
        <v>1577</v>
      </c>
      <c r="F484" t="s">
        <v>2011</v>
      </c>
      <c r="I484" s="1"/>
    </row>
    <row r="485" spans="1:9" x14ac:dyDescent="0.25">
      <c r="A485">
        <v>485</v>
      </c>
      <c r="B485" t="s">
        <v>534</v>
      </c>
      <c r="C485" t="s">
        <v>448</v>
      </c>
      <c r="D485" t="s">
        <v>448</v>
      </c>
      <c r="E485" t="s">
        <v>1308</v>
      </c>
      <c r="F485" t="s">
        <v>2012</v>
      </c>
      <c r="I485" s="1"/>
    </row>
    <row r="486" spans="1:9" x14ac:dyDescent="0.25">
      <c r="A486">
        <v>486</v>
      </c>
      <c r="B486" t="s">
        <v>733</v>
      </c>
      <c r="C486" t="s">
        <v>449</v>
      </c>
      <c r="D486" t="s">
        <v>449</v>
      </c>
      <c r="E486" t="s">
        <v>2013</v>
      </c>
      <c r="F486" t="s">
        <v>2014</v>
      </c>
      <c r="I486" s="1"/>
    </row>
    <row r="487" spans="1:9" x14ac:dyDescent="0.25">
      <c r="A487">
        <v>487</v>
      </c>
      <c r="B487" t="s">
        <v>623</v>
      </c>
      <c r="C487" t="s">
        <v>450</v>
      </c>
      <c r="D487" t="s">
        <v>1015</v>
      </c>
      <c r="E487" t="s">
        <v>2015</v>
      </c>
      <c r="F487" t="s">
        <v>2016</v>
      </c>
      <c r="I487" s="1"/>
    </row>
    <row r="488" spans="1:9" x14ac:dyDescent="0.25">
      <c r="A488">
        <v>488</v>
      </c>
      <c r="B488" t="s">
        <v>534</v>
      </c>
      <c r="C488" t="s">
        <v>451</v>
      </c>
      <c r="D488" t="s">
        <v>451</v>
      </c>
      <c r="E488" t="s">
        <v>1255</v>
      </c>
      <c r="F488" t="s">
        <v>1421</v>
      </c>
      <c r="I488" s="1"/>
    </row>
    <row r="489" spans="1:9" x14ac:dyDescent="0.25">
      <c r="A489">
        <v>489</v>
      </c>
      <c r="B489" t="s">
        <v>568</v>
      </c>
      <c r="C489" t="s">
        <v>452</v>
      </c>
      <c r="D489" t="s">
        <v>1016</v>
      </c>
      <c r="E489" t="s">
        <v>2017</v>
      </c>
      <c r="F489" t="s">
        <v>2018</v>
      </c>
      <c r="I489" s="1"/>
    </row>
    <row r="490" spans="1:9" x14ac:dyDescent="0.25">
      <c r="A490">
        <v>490</v>
      </c>
      <c r="B490" t="s">
        <v>568</v>
      </c>
      <c r="C490" t="s">
        <v>214</v>
      </c>
      <c r="D490" t="s">
        <v>1017</v>
      </c>
      <c r="E490" t="s">
        <v>1764</v>
      </c>
      <c r="F490" t="s">
        <v>2019</v>
      </c>
      <c r="I490" s="1"/>
    </row>
    <row r="491" spans="1:9" x14ac:dyDescent="0.25">
      <c r="A491">
        <v>491</v>
      </c>
      <c r="B491" t="s">
        <v>623</v>
      </c>
      <c r="C491" t="s">
        <v>246</v>
      </c>
      <c r="D491" t="s">
        <v>1018</v>
      </c>
      <c r="E491" t="s">
        <v>2020</v>
      </c>
      <c r="F491" t="s">
        <v>2021</v>
      </c>
      <c r="I491" s="1"/>
    </row>
    <row r="492" spans="1:9" x14ac:dyDescent="0.25">
      <c r="A492">
        <v>492</v>
      </c>
      <c r="B492" t="s">
        <v>539</v>
      </c>
      <c r="C492" t="s">
        <v>453</v>
      </c>
      <c r="D492" t="s">
        <v>1019</v>
      </c>
      <c r="E492" t="s">
        <v>1428</v>
      </c>
      <c r="F492" t="s">
        <v>2022</v>
      </c>
      <c r="I492" s="1"/>
    </row>
    <row r="493" spans="1:9" x14ac:dyDescent="0.25">
      <c r="A493">
        <v>493</v>
      </c>
      <c r="B493" t="s">
        <v>623</v>
      </c>
      <c r="C493" t="s">
        <v>454</v>
      </c>
      <c r="D493" t="s">
        <v>437</v>
      </c>
      <c r="E493" t="s">
        <v>2023</v>
      </c>
      <c r="F493" t="s">
        <v>2024</v>
      </c>
      <c r="I493" s="1"/>
    </row>
    <row r="494" spans="1:9" x14ac:dyDescent="0.25">
      <c r="A494">
        <v>494</v>
      </c>
      <c r="B494" t="s">
        <v>516</v>
      </c>
      <c r="C494" t="s">
        <v>167</v>
      </c>
      <c r="D494" t="s">
        <v>167</v>
      </c>
      <c r="E494" t="s">
        <v>2025</v>
      </c>
      <c r="F494" t="s">
        <v>2026</v>
      </c>
      <c r="I494" s="1"/>
    </row>
    <row r="495" spans="1:9" x14ac:dyDescent="0.25">
      <c r="A495">
        <v>495</v>
      </c>
      <c r="B495" t="s">
        <v>626</v>
      </c>
      <c r="C495" t="s">
        <v>455</v>
      </c>
      <c r="D495" t="s">
        <v>1020</v>
      </c>
      <c r="E495" t="s">
        <v>2027</v>
      </c>
      <c r="F495" t="s">
        <v>2028</v>
      </c>
      <c r="I495" s="1"/>
    </row>
    <row r="496" spans="1:9" x14ac:dyDescent="0.25">
      <c r="A496">
        <v>496</v>
      </c>
      <c r="B496" t="s">
        <v>664</v>
      </c>
      <c r="C496" t="s">
        <v>456</v>
      </c>
      <c r="D496" t="s">
        <v>1021</v>
      </c>
      <c r="E496" t="s">
        <v>2029</v>
      </c>
      <c r="F496" t="s">
        <v>2030</v>
      </c>
      <c r="I496" s="1"/>
    </row>
    <row r="497" spans="1:9" x14ac:dyDescent="0.25">
      <c r="A497">
        <v>497</v>
      </c>
      <c r="B497" t="s">
        <v>532</v>
      </c>
      <c r="C497" t="s">
        <v>164</v>
      </c>
      <c r="D497" t="s">
        <v>1022</v>
      </c>
      <c r="E497" t="s">
        <v>2031</v>
      </c>
      <c r="F497" t="s">
        <v>2032</v>
      </c>
      <c r="I497" s="1"/>
    </row>
    <row r="498" spans="1:9" x14ac:dyDescent="0.25">
      <c r="A498">
        <v>498</v>
      </c>
      <c r="B498" t="s">
        <v>534</v>
      </c>
      <c r="C498" t="s">
        <v>457</v>
      </c>
      <c r="D498" t="s">
        <v>1023</v>
      </c>
      <c r="E498" t="s">
        <v>1958</v>
      </c>
      <c r="F498" t="s">
        <v>2033</v>
      </c>
      <c r="I498" s="1"/>
    </row>
    <row r="499" spans="1:9" x14ac:dyDescent="0.25">
      <c r="A499">
        <v>499</v>
      </c>
      <c r="B499" t="s">
        <v>808</v>
      </c>
      <c r="C499" t="s">
        <v>458</v>
      </c>
      <c r="D499" t="s">
        <v>1024</v>
      </c>
      <c r="E499" t="s">
        <v>2034</v>
      </c>
      <c r="F499" t="s">
        <v>2035</v>
      </c>
      <c r="I499" s="1"/>
    </row>
    <row r="500" spans="1:9" x14ac:dyDescent="0.25">
      <c r="A500">
        <v>500</v>
      </c>
      <c r="B500" t="s">
        <v>568</v>
      </c>
      <c r="C500" t="s">
        <v>274</v>
      </c>
      <c r="D500" t="s">
        <v>1025</v>
      </c>
      <c r="E500" t="s">
        <v>2036</v>
      </c>
      <c r="F500" t="s">
        <v>2037</v>
      </c>
      <c r="I500" s="1"/>
    </row>
    <row r="501" spans="1:9" x14ac:dyDescent="0.25">
      <c r="A501">
        <v>501</v>
      </c>
      <c r="B501" t="s">
        <v>568</v>
      </c>
      <c r="C501" t="s">
        <v>243</v>
      </c>
      <c r="D501" t="s">
        <v>1026</v>
      </c>
      <c r="E501" t="s">
        <v>2038</v>
      </c>
      <c r="F501" t="s">
        <v>2039</v>
      </c>
      <c r="I501" s="1"/>
    </row>
    <row r="502" spans="1:9" x14ac:dyDescent="0.25">
      <c r="A502">
        <v>502</v>
      </c>
      <c r="B502" t="s">
        <v>537</v>
      </c>
      <c r="C502" t="s">
        <v>150</v>
      </c>
      <c r="D502" t="s">
        <v>1027</v>
      </c>
      <c r="E502" t="s">
        <v>2040</v>
      </c>
      <c r="F502" t="s">
        <v>2041</v>
      </c>
      <c r="I502" s="1"/>
    </row>
    <row r="503" spans="1:9" x14ac:dyDescent="0.25">
      <c r="A503">
        <v>503</v>
      </c>
      <c r="B503" t="s">
        <v>529</v>
      </c>
      <c r="C503" t="s">
        <v>459</v>
      </c>
      <c r="D503" t="s">
        <v>1028</v>
      </c>
      <c r="E503" t="s">
        <v>2042</v>
      </c>
      <c r="F503" t="s">
        <v>1334</v>
      </c>
      <c r="I503" s="1"/>
    </row>
    <row r="504" spans="1:9" x14ac:dyDescent="0.25">
      <c r="A504">
        <v>504</v>
      </c>
      <c r="B504" t="s">
        <v>562</v>
      </c>
      <c r="C504" t="s">
        <v>460</v>
      </c>
      <c r="D504" t="s">
        <v>1029</v>
      </c>
      <c r="E504" t="s">
        <v>2043</v>
      </c>
      <c r="F504" t="s">
        <v>2044</v>
      </c>
      <c r="I504" s="1"/>
    </row>
    <row r="505" spans="1:9" x14ac:dyDescent="0.25">
      <c r="A505">
        <v>505</v>
      </c>
      <c r="B505" t="s">
        <v>660</v>
      </c>
      <c r="C505" t="s">
        <v>398</v>
      </c>
      <c r="D505" t="s">
        <v>1030</v>
      </c>
      <c r="E505" t="s">
        <v>1792</v>
      </c>
      <c r="F505" t="s">
        <v>2045</v>
      </c>
      <c r="I505" s="1"/>
    </row>
    <row r="506" spans="1:9" x14ac:dyDescent="0.25">
      <c r="A506">
        <v>506</v>
      </c>
      <c r="B506" t="s">
        <v>672</v>
      </c>
      <c r="C506" t="s">
        <v>461</v>
      </c>
      <c r="D506" t="s">
        <v>1031</v>
      </c>
      <c r="E506" t="s">
        <v>2046</v>
      </c>
      <c r="F506" t="s">
        <v>2024</v>
      </c>
      <c r="I506" s="1"/>
    </row>
    <row r="507" spans="1:9" x14ac:dyDescent="0.25">
      <c r="A507">
        <v>507</v>
      </c>
      <c r="B507" t="s">
        <v>532</v>
      </c>
      <c r="C507" t="s">
        <v>164</v>
      </c>
      <c r="D507" t="s">
        <v>1032</v>
      </c>
      <c r="E507" t="s">
        <v>2047</v>
      </c>
      <c r="F507" t="s">
        <v>2048</v>
      </c>
      <c r="I507" s="1"/>
    </row>
    <row r="508" spans="1:9" x14ac:dyDescent="0.25">
      <c r="A508">
        <v>508</v>
      </c>
      <c r="B508" t="s">
        <v>516</v>
      </c>
      <c r="C508" t="s">
        <v>462</v>
      </c>
      <c r="D508" t="s">
        <v>1033</v>
      </c>
      <c r="E508" t="s">
        <v>2049</v>
      </c>
      <c r="F508" t="s">
        <v>2050</v>
      </c>
      <c r="I508" s="1"/>
    </row>
    <row r="509" spans="1:9" x14ac:dyDescent="0.25">
      <c r="A509">
        <v>509</v>
      </c>
      <c r="B509" t="s">
        <v>518</v>
      </c>
      <c r="C509" t="s">
        <v>342</v>
      </c>
      <c r="D509" t="s">
        <v>1034</v>
      </c>
      <c r="E509" t="s">
        <v>1186</v>
      </c>
      <c r="F509" t="s">
        <v>2051</v>
      </c>
      <c r="I509" s="1"/>
    </row>
    <row r="510" spans="1:9" x14ac:dyDescent="0.25">
      <c r="A510">
        <v>510</v>
      </c>
      <c r="B510" t="s">
        <v>555</v>
      </c>
      <c r="C510" t="s">
        <v>331</v>
      </c>
      <c r="D510" t="s">
        <v>1035</v>
      </c>
      <c r="E510" t="s">
        <v>2052</v>
      </c>
      <c r="F510" t="s">
        <v>2053</v>
      </c>
      <c r="I510" s="1"/>
    </row>
    <row r="511" spans="1:9" x14ac:dyDescent="0.25">
      <c r="A511">
        <v>511</v>
      </c>
      <c r="B511" t="s">
        <v>660</v>
      </c>
      <c r="C511" t="s">
        <v>463</v>
      </c>
      <c r="D511" t="s">
        <v>1036</v>
      </c>
      <c r="E511" t="s">
        <v>1860</v>
      </c>
      <c r="F511" t="s">
        <v>2054</v>
      </c>
      <c r="I511" s="1"/>
    </row>
    <row r="512" spans="1:9" x14ac:dyDescent="0.25">
      <c r="A512">
        <v>512</v>
      </c>
      <c r="B512" t="s">
        <v>534</v>
      </c>
      <c r="C512" t="s">
        <v>464</v>
      </c>
      <c r="D512" t="s">
        <v>464</v>
      </c>
      <c r="E512" t="s">
        <v>1914</v>
      </c>
      <c r="F512" t="s">
        <v>2055</v>
      </c>
      <c r="I512" s="1"/>
    </row>
    <row r="513" spans="1:9" x14ac:dyDescent="0.25">
      <c r="A513">
        <v>513</v>
      </c>
      <c r="B513" t="s">
        <v>532</v>
      </c>
      <c r="C513" t="s">
        <v>396</v>
      </c>
      <c r="D513" t="s">
        <v>1037</v>
      </c>
      <c r="E513" t="s">
        <v>1381</v>
      </c>
      <c r="F513" t="s">
        <v>2056</v>
      </c>
      <c r="I513" s="1"/>
    </row>
    <row r="514" spans="1:9" x14ac:dyDescent="0.25">
      <c r="A514">
        <v>514</v>
      </c>
      <c r="B514" t="s">
        <v>532</v>
      </c>
      <c r="C514" t="s">
        <v>161</v>
      </c>
      <c r="D514" t="s">
        <v>1038</v>
      </c>
      <c r="E514" t="s">
        <v>2057</v>
      </c>
      <c r="F514" t="s">
        <v>2058</v>
      </c>
      <c r="I514" s="1"/>
    </row>
    <row r="515" spans="1:9" x14ac:dyDescent="0.25">
      <c r="A515">
        <v>515</v>
      </c>
      <c r="B515" t="s">
        <v>539</v>
      </c>
      <c r="C515" t="s">
        <v>465</v>
      </c>
      <c r="D515" t="s">
        <v>1039</v>
      </c>
      <c r="E515" t="s">
        <v>2059</v>
      </c>
      <c r="F515" t="s">
        <v>2060</v>
      </c>
      <c r="I515" s="1"/>
    </row>
    <row r="516" spans="1:9" x14ac:dyDescent="0.25">
      <c r="A516">
        <v>516</v>
      </c>
      <c r="B516" t="s">
        <v>568</v>
      </c>
      <c r="C516" t="s">
        <v>466</v>
      </c>
      <c r="D516" t="s">
        <v>1040</v>
      </c>
      <c r="E516" t="s">
        <v>2061</v>
      </c>
      <c r="F516" t="s">
        <v>2062</v>
      </c>
      <c r="I516" s="1"/>
    </row>
    <row r="517" spans="1:9" x14ac:dyDescent="0.25">
      <c r="A517">
        <v>517</v>
      </c>
      <c r="B517" t="s">
        <v>537</v>
      </c>
      <c r="C517" t="s">
        <v>286</v>
      </c>
      <c r="D517" t="s">
        <v>797</v>
      </c>
      <c r="E517" t="s">
        <v>2063</v>
      </c>
      <c r="F517" t="s">
        <v>1455</v>
      </c>
      <c r="I517" s="1"/>
    </row>
    <row r="518" spans="1:9" x14ac:dyDescent="0.25">
      <c r="A518">
        <v>519</v>
      </c>
      <c r="B518" t="s">
        <v>1041</v>
      </c>
      <c r="D518" t="s">
        <v>1042</v>
      </c>
      <c r="E518" t="s">
        <v>2064</v>
      </c>
      <c r="F518" t="s">
        <v>2065</v>
      </c>
      <c r="I518" s="1"/>
    </row>
    <row r="519" spans="1:9" x14ac:dyDescent="0.25">
      <c r="A519">
        <v>520</v>
      </c>
      <c r="B519" t="s">
        <v>568</v>
      </c>
      <c r="C519" t="s">
        <v>232</v>
      </c>
      <c r="D519" t="s">
        <v>1043</v>
      </c>
      <c r="E519" t="s">
        <v>2066</v>
      </c>
      <c r="F519" t="s">
        <v>1583</v>
      </c>
      <c r="I519" s="1"/>
    </row>
    <row r="520" spans="1:9" x14ac:dyDescent="0.25">
      <c r="A520">
        <v>521</v>
      </c>
      <c r="B520" t="s">
        <v>579</v>
      </c>
      <c r="C520" t="s">
        <v>467</v>
      </c>
      <c r="D520" t="s">
        <v>467</v>
      </c>
      <c r="E520" t="s">
        <v>2067</v>
      </c>
      <c r="F520" t="s">
        <v>2068</v>
      </c>
      <c r="I520" s="1"/>
    </row>
    <row r="521" spans="1:9" x14ac:dyDescent="0.25">
      <c r="A521">
        <v>522</v>
      </c>
      <c r="B521" t="s">
        <v>773</v>
      </c>
      <c r="C521" t="s">
        <v>468</v>
      </c>
      <c r="D521" t="s">
        <v>468</v>
      </c>
      <c r="E521" t="s">
        <v>2069</v>
      </c>
      <c r="F521" t="s">
        <v>2070</v>
      </c>
      <c r="I521" s="1"/>
    </row>
    <row r="522" spans="1:9" x14ac:dyDescent="0.25">
      <c r="A522">
        <v>523</v>
      </c>
      <c r="B522" t="s">
        <v>524</v>
      </c>
      <c r="C522" t="s">
        <v>163</v>
      </c>
      <c r="D522" t="s">
        <v>1044</v>
      </c>
      <c r="E522" t="s">
        <v>2071</v>
      </c>
      <c r="F522" t="s">
        <v>2072</v>
      </c>
      <c r="I522" s="1"/>
    </row>
    <row r="523" spans="1:9" x14ac:dyDescent="0.25">
      <c r="A523">
        <v>524</v>
      </c>
      <c r="B523" t="s">
        <v>534</v>
      </c>
      <c r="C523" t="s">
        <v>469</v>
      </c>
      <c r="D523" t="s">
        <v>469</v>
      </c>
      <c r="E523" t="s">
        <v>2073</v>
      </c>
      <c r="F523" t="s">
        <v>2074</v>
      </c>
      <c r="I523" s="1"/>
    </row>
    <row r="524" spans="1:9" x14ac:dyDescent="0.25">
      <c r="A524">
        <v>525</v>
      </c>
      <c r="B524" t="s">
        <v>516</v>
      </c>
      <c r="C524" t="s">
        <v>470</v>
      </c>
      <c r="D524" t="s">
        <v>1045</v>
      </c>
      <c r="E524" t="s">
        <v>2075</v>
      </c>
      <c r="F524" t="s">
        <v>2076</v>
      </c>
      <c r="I524" s="1"/>
    </row>
    <row r="525" spans="1:9" x14ac:dyDescent="0.25">
      <c r="A525">
        <v>526</v>
      </c>
      <c r="B525" t="s">
        <v>743</v>
      </c>
      <c r="C525" t="s">
        <v>471</v>
      </c>
      <c r="D525" t="s">
        <v>1046</v>
      </c>
      <c r="E525" t="s">
        <v>2077</v>
      </c>
      <c r="F525" t="s">
        <v>2078</v>
      </c>
      <c r="I525" s="1"/>
    </row>
    <row r="526" spans="1:9" x14ac:dyDescent="0.25">
      <c r="A526">
        <v>527</v>
      </c>
      <c r="B526" t="s">
        <v>568</v>
      </c>
      <c r="C526" t="s">
        <v>358</v>
      </c>
      <c r="D526" t="s">
        <v>1047</v>
      </c>
      <c r="E526" t="s">
        <v>1668</v>
      </c>
      <c r="F526" t="s">
        <v>2079</v>
      </c>
      <c r="I526" s="1"/>
    </row>
    <row r="527" spans="1:9" x14ac:dyDescent="0.25">
      <c r="A527">
        <v>528</v>
      </c>
      <c r="B527" t="s">
        <v>555</v>
      </c>
      <c r="C527" t="s">
        <v>317</v>
      </c>
      <c r="D527" t="s">
        <v>1048</v>
      </c>
      <c r="E527" t="s">
        <v>2080</v>
      </c>
      <c r="F527" t="s">
        <v>2081</v>
      </c>
      <c r="I527" s="1"/>
    </row>
    <row r="528" spans="1:9" x14ac:dyDescent="0.25">
      <c r="A528">
        <v>529</v>
      </c>
      <c r="B528" t="s">
        <v>743</v>
      </c>
      <c r="C528" t="s">
        <v>472</v>
      </c>
      <c r="D528" t="s">
        <v>1049</v>
      </c>
      <c r="E528" t="s">
        <v>1654</v>
      </c>
      <c r="F528" t="s">
        <v>2082</v>
      </c>
      <c r="I528" s="1"/>
    </row>
    <row r="529" spans="1:9" x14ac:dyDescent="0.25">
      <c r="A529">
        <v>530</v>
      </c>
      <c r="B529" t="s">
        <v>660</v>
      </c>
      <c r="C529" t="s">
        <v>319</v>
      </c>
      <c r="D529" t="s">
        <v>1050</v>
      </c>
      <c r="E529" t="s">
        <v>2083</v>
      </c>
      <c r="F529" t="s">
        <v>2084</v>
      </c>
      <c r="I529" s="1"/>
    </row>
    <row r="530" spans="1:9" x14ac:dyDescent="0.25">
      <c r="A530">
        <v>531</v>
      </c>
      <c r="B530" t="s">
        <v>562</v>
      </c>
      <c r="C530" t="s">
        <v>473</v>
      </c>
      <c r="D530" t="s">
        <v>1051</v>
      </c>
      <c r="E530" t="s">
        <v>2085</v>
      </c>
      <c r="F530" t="s">
        <v>2086</v>
      </c>
      <c r="I530" s="1"/>
    </row>
    <row r="531" spans="1:9" x14ac:dyDescent="0.25">
      <c r="A531">
        <v>532</v>
      </c>
      <c r="B531" t="s">
        <v>518</v>
      </c>
      <c r="C531" t="s">
        <v>326</v>
      </c>
      <c r="D531" t="s">
        <v>1052</v>
      </c>
      <c r="E531" t="s">
        <v>1734</v>
      </c>
      <c r="F531" t="s">
        <v>2087</v>
      </c>
      <c r="I531" s="1"/>
    </row>
    <row r="532" spans="1:9" x14ac:dyDescent="0.25">
      <c r="A532">
        <v>533</v>
      </c>
      <c r="B532" t="s">
        <v>689</v>
      </c>
      <c r="C532" t="s">
        <v>474</v>
      </c>
      <c r="D532" t="s">
        <v>474</v>
      </c>
      <c r="E532" t="s">
        <v>1650</v>
      </c>
      <c r="F532" t="s">
        <v>2088</v>
      </c>
      <c r="I532" s="1"/>
    </row>
    <row r="533" spans="1:9" x14ac:dyDescent="0.25">
      <c r="A533">
        <v>534</v>
      </c>
      <c r="B533" t="s">
        <v>921</v>
      </c>
      <c r="C533" t="s">
        <v>475</v>
      </c>
      <c r="D533" t="s">
        <v>475</v>
      </c>
      <c r="E533" t="s">
        <v>2089</v>
      </c>
      <c r="F533" t="s">
        <v>2090</v>
      </c>
      <c r="I533" s="1"/>
    </row>
    <row r="534" spans="1:9" x14ac:dyDescent="0.25">
      <c r="A534">
        <v>535</v>
      </c>
      <c r="B534" t="s">
        <v>532</v>
      </c>
      <c r="C534" t="s">
        <v>396</v>
      </c>
      <c r="D534" t="s">
        <v>1053</v>
      </c>
      <c r="E534" t="s">
        <v>2091</v>
      </c>
      <c r="F534" t="s">
        <v>1537</v>
      </c>
      <c r="I534" s="1"/>
    </row>
    <row r="535" spans="1:9" x14ac:dyDescent="0.25">
      <c r="A535">
        <v>536</v>
      </c>
      <c r="B535" t="s">
        <v>551</v>
      </c>
      <c r="C535" t="s">
        <v>213</v>
      </c>
      <c r="D535" t="s">
        <v>1054</v>
      </c>
      <c r="E535" t="s">
        <v>2092</v>
      </c>
      <c r="F535" t="s">
        <v>2093</v>
      </c>
      <c r="I535" s="1"/>
    </row>
    <row r="536" spans="1:9" x14ac:dyDescent="0.25">
      <c r="A536">
        <v>537</v>
      </c>
      <c r="B536" t="s">
        <v>516</v>
      </c>
      <c r="C536" t="s">
        <v>476</v>
      </c>
      <c r="D536" t="s">
        <v>1055</v>
      </c>
      <c r="E536" t="s">
        <v>2094</v>
      </c>
      <c r="F536" t="s">
        <v>2095</v>
      </c>
      <c r="I536" s="1"/>
    </row>
    <row r="537" spans="1:9" x14ac:dyDescent="0.25">
      <c r="A537">
        <v>538</v>
      </c>
      <c r="B537" t="s">
        <v>743</v>
      </c>
      <c r="C537" t="s">
        <v>471</v>
      </c>
      <c r="D537" t="s">
        <v>1056</v>
      </c>
      <c r="E537" t="s">
        <v>2096</v>
      </c>
      <c r="F537" t="s">
        <v>2097</v>
      </c>
      <c r="I537" s="1"/>
    </row>
    <row r="538" spans="1:9" x14ac:dyDescent="0.25">
      <c r="A538">
        <v>539</v>
      </c>
      <c r="B538" t="s">
        <v>568</v>
      </c>
      <c r="C538" t="s">
        <v>243</v>
      </c>
      <c r="D538" t="s">
        <v>1057</v>
      </c>
      <c r="E538" t="s">
        <v>2098</v>
      </c>
      <c r="F538" t="s">
        <v>2099</v>
      </c>
      <c r="I538" s="1"/>
    </row>
    <row r="539" spans="1:9" x14ac:dyDescent="0.25">
      <c r="A539">
        <v>540</v>
      </c>
      <c r="B539" t="s">
        <v>532</v>
      </c>
      <c r="C539" t="s">
        <v>165</v>
      </c>
      <c r="D539" t="s">
        <v>1058</v>
      </c>
      <c r="E539" t="s">
        <v>2100</v>
      </c>
      <c r="F539" t="s">
        <v>2101</v>
      </c>
      <c r="I539" s="1"/>
    </row>
    <row r="540" spans="1:9" x14ac:dyDescent="0.25">
      <c r="A540">
        <v>541</v>
      </c>
      <c r="B540" t="s">
        <v>1059</v>
      </c>
      <c r="C540" t="s">
        <v>477</v>
      </c>
      <c r="D540" t="s">
        <v>1060</v>
      </c>
      <c r="E540" t="s">
        <v>2102</v>
      </c>
      <c r="F540" t="s">
        <v>2103</v>
      </c>
      <c r="I540" s="1"/>
    </row>
    <row r="541" spans="1:9" x14ac:dyDescent="0.25">
      <c r="A541">
        <v>542</v>
      </c>
      <c r="B541" t="s">
        <v>628</v>
      </c>
      <c r="C541" t="s">
        <v>478</v>
      </c>
      <c r="D541" t="s">
        <v>1061</v>
      </c>
      <c r="E541" t="s">
        <v>2104</v>
      </c>
      <c r="F541" t="s">
        <v>2105</v>
      </c>
      <c r="I541" s="1"/>
    </row>
    <row r="542" spans="1:9" x14ac:dyDescent="0.25">
      <c r="A542">
        <v>543</v>
      </c>
      <c r="B542" t="s">
        <v>518</v>
      </c>
      <c r="C542" t="s">
        <v>479</v>
      </c>
      <c r="D542" t="s">
        <v>874</v>
      </c>
      <c r="E542" t="s">
        <v>1526</v>
      </c>
      <c r="F542" t="s">
        <v>1729</v>
      </c>
      <c r="I542" s="1"/>
    </row>
    <row r="543" spans="1:9" x14ac:dyDescent="0.25">
      <c r="A543">
        <v>544</v>
      </c>
      <c r="B543" t="s">
        <v>568</v>
      </c>
      <c r="C543" t="s">
        <v>301</v>
      </c>
      <c r="D543" t="s">
        <v>1062</v>
      </c>
      <c r="E543" t="s">
        <v>2106</v>
      </c>
      <c r="F543" t="s">
        <v>2107</v>
      </c>
      <c r="I543" s="1"/>
    </row>
    <row r="544" spans="1:9" x14ac:dyDescent="0.25">
      <c r="A544">
        <v>545</v>
      </c>
      <c r="B544" t="s">
        <v>653</v>
      </c>
      <c r="C544" t="s">
        <v>480</v>
      </c>
      <c r="D544" t="s">
        <v>1063</v>
      </c>
      <c r="E544" t="s">
        <v>2108</v>
      </c>
      <c r="F544" t="s">
        <v>2109</v>
      </c>
      <c r="I544" s="1"/>
    </row>
    <row r="545" spans="1:9" x14ac:dyDescent="0.25">
      <c r="A545">
        <v>546</v>
      </c>
      <c r="B545" t="s">
        <v>760</v>
      </c>
      <c r="C545" t="s">
        <v>481</v>
      </c>
      <c r="D545" t="s">
        <v>481</v>
      </c>
      <c r="E545" t="s">
        <v>2110</v>
      </c>
      <c r="F545" t="s">
        <v>2111</v>
      </c>
      <c r="I545" s="1"/>
    </row>
    <row r="546" spans="1:9" x14ac:dyDescent="0.25">
      <c r="A546">
        <v>547</v>
      </c>
      <c r="B546" t="s">
        <v>562</v>
      </c>
      <c r="C546" t="s">
        <v>482</v>
      </c>
      <c r="D546" t="s">
        <v>1064</v>
      </c>
      <c r="E546" t="s">
        <v>2112</v>
      </c>
      <c r="F546" t="s">
        <v>2113</v>
      </c>
      <c r="I546" s="1"/>
    </row>
    <row r="547" spans="1:9" x14ac:dyDescent="0.25">
      <c r="A547">
        <v>548</v>
      </c>
      <c r="B547" t="s">
        <v>660</v>
      </c>
      <c r="C547" t="s">
        <v>483</v>
      </c>
      <c r="D547" t="s">
        <v>1065</v>
      </c>
      <c r="E547" t="s">
        <v>1809</v>
      </c>
      <c r="F547" t="s">
        <v>2114</v>
      </c>
      <c r="I547" s="1"/>
    </row>
    <row r="548" spans="1:9" x14ac:dyDescent="0.25">
      <c r="A548">
        <v>549</v>
      </c>
      <c r="B548" t="s">
        <v>548</v>
      </c>
      <c r="C548" t="s">
        <v>484</v>
      </c>
      <c r="D548" t="s">
        <v>1066</v>
      </c>
      <c r="E548" t="s">
        <v>1331</v>
      </c>
      <c r="F548" t="s">
        <v>2115</v>
      </c>
      <c r="I548" s="1"/>
    </row>
    <row r="549" spans="1:9" x14ac:dyDescent="0.25">
      <c r="A549">
        <v>550</v>
      </c>
      <c r="B549" t="s">
        <v>571</v>
      </c>
      <c r="C549" t="s">
        <v>202</v>
      </c>
      <c r="D549" t="s">
        <v>1067</v>
      </c>
      <c r="E549" t="s">
        <v>2116</v>
      </c>
      <c r="F549" t="s">
        <v>2117</v>
      </c>
      <c r="I549" s="1"/>
    </row>
    <row r="550" spans="1:9" x14ac:dyDescent="0.25">
      <c r="A550">
        <v>551</v>
      </c>
      <c r="B550" t="s">
        <v>620</v>
      </c>
      <c r="C550" t="s">
        <v>285</v>
      </c>
      <c r="D550" t="s">
        <v>1068</v>
      </c>
      <c r="E550" t="s">
        <v>2118</v>
      </c>
      <c r="F550" t="s">
        <v>2119</v>
      </c>
      <c r="I550" s="1"/>
    </row>
    <row r="551" spans="1:9" x14ac:dyDescent="0.25">
      <c r="A551">
        <v>552</v>
      </c>
      <c r="B551" t="s">
        <v>568</v>
      </c>
      <c r="C551" t="s">
        <v>485</v>
      </c>
      <c r="D551" t="s">
        <v>1069</v>
      </c>
      <c r="E551" t="s">
        <v>2120</v>
      </c>
      <c r="F551" t="s">
        <v>2121</v>
      </c>
      <c r="I551" s="1"/>
    </row>
    <row r="552" spans="1:9" x14ac:dyDescent="0.25">
      <c r="A552">
        <v>553</v>
      </c>
      <c r="B552" t="s">
        <v>516</v>
      </c>
      <c r="C552" t="s">
        <v>486</v>
      </c>
      <c r="D552" t="s">
        <v>1070</v>
      </c>
      <c r="E552" t="s">
        <v>2122</v>
      </c>
      <c r="F552" t="s">
        <v>2123</v>
      </c>
      <c r="I552" s="1"/>
    </row>
    <row r="553" spans="1:9" x14ac:dyDescent="0.25">
      <c r="A553">
        <v>554</v>
      </c>
      <c r="B553" t="s">
        <v>555</v>
      </c>
      <c r="C553" t="s">
        <v>331</v>
      </c>
      <c r="D553" t="s">
        <v>1071</v>
      </c>
      <c r="E553" t="s">
        <v>2124</v>
      </c>
      <c r="F553" t="s">
        <v>2125</v>
      </c>
      <c r="I553" s="1"/>
    </row>
    <row r="554" spans="1:9" x14ac:dyDescent="0.25">
      <c r="A554">
        <v>555</v>
      </c>
      <c r="B554" t="s">
        <v>588</v>
      </c>
      <c r="C554" t="s">
        <v>184</v>
      </c>
      <c r="D554" t="s">
        <v>1072</v>
      </c>
      <c r="E554" t="s">
        <v>2126</v>
      </c>
      <c r="F554" t="s">
        <v>2127</v>
      </c>
      <c r="I554" s="1"/>
    </row>
    <row r="555" spans="1:9" x14ac:dyDescent="0.25">
      <c r="A555">
        <v>556</v>
      </c>
      <c r="B555" t="s">
        <v>568</v>
      </c>
      <c r="C555" t="s">
        <v>487</v>
      </c>
      <c r="D555" t="s">
        <v>1073</v>
      </c>
      <c r="E555" t="s">
        <v>1575</v>
      </c>
      <c r="F555" t="s">
        <v>1346</v>
      </c>
      <c r="I555" s="1"/>
    </row>
    <row r="556" spans="1:9" x14ac:dyDescent="0.25">
      <c r="A556">
        <v>557</v>
      </c>
      <c r="B556" t="s">
        <v>571</v>
      </c>
      <c r="C556" t="s">
        <v>412</v>
      </c>
      <c r="D556" t="s">
        <v>1074</v>
      </c>
      <c r="E556" t="s">
        <v>2128</v>
      </c>
      <c r="F556" t="s">
        <v>2129</v>
      </c>
      <c r="I556" s="1"/>
    </row>
    <row r="557" spans="1:9" x14ac:dyDescent="0.25">
      <c r="A557">
        <v>558</v>
      </c>
      <c r="B557" t="s">
        <v>568</v>
      </c>
      <c r="C557" t="s">
        <v>487</v>
      </c>
      <c r="D557" t="s">
        <v>1075</v>
      </c>
      <c r="E557" t="s">
        <v>2130</v>
      </c>
      <c r="F557" t="s">
        <v>2131</v>
      </c>
      <c r="I557" s="1"/>
    </row>
    <row r="558" spans="1:9" x14ac:dyDescent="0.25">
      <c r="A558">
        <v>559</v>
      </c>
      <c r="B558" t="s">
        <v>526</v>
      </c>
      <c r="C558" t="s">
        <v>488</v>
      </c>
      <c r="D558" t="s">
        <v>1076</v>
      </c>
      <c r="E558" t="s">
        <v>2132</v>
      </c>
      <c r="F558" t="s">
        <v>2133</v>
      </c>
      <c r="I558" s="1"/>
    </row>
    <row r="559" spans="1:9" x14ac:dyDescent="0.25">
      <c r="A559">
        <v>560</v>
      </c>
      <c r="B559" t="s">
        <v>532</v>
      </c>
      <c r="C559" t="s">
        <v>236</v>
      </c>
      <c r="D559" t="s">
        <v>1077</v>
      </c>
      <c r="E559" t="s">
        <v>1214</v>
      </c>
      <c r="F559" t="s">
        <v>2134</v>
      </c>
      <c r="I559" s="1"/>
    </row>
    <row r="560" spans="1:9" x14ac:dyDescent="0.25">
      <c r="A560">
        <v>561</v>
      </c>
      <c r="B560" t="s">
        <v>542</v>
      </c>
      <c r="C560" t="s">
        <v>425</v>
      </c>
      <c r="D560" t="s">
        <v>1078</v>
      </c>
      <c r="E560" t="s">
        <v>1607</v>
      </c>
      <c r="F560" t="s">
        <v>2135</v>
      </c>
      <c r="I560" s="1"/>
    </row>
    <row r="561" spans="1:9" x14ac:dyDescent="0.25">
      <c r="A561">
        <v>562</v>
      </c>
      <c r="B561" t="s">
        <v>537</v>
      </c>
      <c r="C561" t="s">
        <v>150</v>
      </c>
      <c r="D561" t="s">
        <v>1079</v>
      </c>
      <c r="E561" t="s">
        <v>2136</v>
      </c>
      <c r="F561" t="s">
        <v>2137</v>
      </c>
      <c r="I561" s="1"/>
    </row>
    <row r="562" spans="1:9" x14ac:dyDescent="0.25">
      <c r="A562">
        <v>563</v>
      </c>
      <c r="B562" t="s">
        <v>1080</v>
      </c>
      <c r="C562" t="s">
        <v>489</v>
      </c>
      <c r="D562" t="s">
        <v>1081</v>
      </c>
      <c r="E562" t="s">
        <v>2138</v>
      </c>
      <c r="F562" t="s">
        <v>2139</v>
      </c>
      <c r="I562" s="1"/>
    </row>
    <row r="563" spans="1:9" x14ac:dyDescent="0.25">
      <c r="A563">
        <v>564</v>
      </c>
      <c r="B563" t="s">
        <v>672</v>
      </c>
      <c r="C563" t="s">
        <v>490</v>
      </c>
      <c r="D563" t="s">
        <v>1082</v>
      </c>
      <c r="E563" t="s">
        <v>2140</v>
      </c>
      <c r="F563" t="s">
        <v>2141</v>
      </c>
      <c r="I563" s="1"/>
    </row>
    <row r="564" spans="1:9" x14ac:dyDescent="0.25">
      <c r="A564">
        <v>565</v>
      </c>
      <c r="B564" t="s">
        <v>664</v>
      </c>
      <c r="C564" t="s">
        <v>418</v>
      </c>
      <c r="D564" t="s">
        <v>1083</v>
      </c>
      <c r="E564" t="s">
        <v>2142</v>
      </c>
      <c r="F564" t="s">
        <v>2143</v>
      </c>
      <c r="I564" s="1"/>
    </row>
    <row r="565" spans="1:9" x14ac:dyDescent="0.25">
      <c r="A565">
        <v>566</v>
      </c>
      <c r="B565" t="s">
        <v>551</v>
      </c>
      <c r="C565" t="s">
        <v>213</v>
      </c>
      <c r="D565" t="s">
        <v>1084</v>
      </c>
      <c r="E565" t="s">
        <v>1538</v>
      </c>
      <c r="F565" t="s">
        <v>2144</v>
      </c>
      <c r="I565" s="1"/>
    </row>
    <row r="566" spans="1:9" x14ac:dyDescent="0.25">
      <c r="A566">
        <v>567</v>
      </c>
      <c r="B566" t="s">
        <v>518</v>
      </c>
      <c r="C566" t="s">
        <v>141</v>
      </c>
      <c r="D566" t="s">
        <v>126</v>
      </c>
      <c r="E566" t="s">
        <v>2145</v>
      </c>
      <c r="F566" t="s">
        <v>1368</v>
      </c>
      <c r="I566" s="1"/>
    </row>
    <row r="567" spans="1:9" x14ac:dyDescent="0.25">
      <c r="A567">
        <v>568</v>
      </c>
      <c r="B567" t="s">
        <v>541</v>
      </c>
      <c r="C567" t="s">
        <v>491</v>
      </c>
      <c r="D567" t="s">
        <v>1085</v>
      </c>
      <c r="E567" t="s">
        <v>2146</v>
      </c>
      <c r="F567" t="s">
        <v>2147</v>
      </c>
      <c r="I567" s="1"/>
    </row>
    <row r="568" spans="1:9" x14ac:dyDescent="0.25">
      <c r="A568">
        <v>569</v>
      </c>
      <c r="B568" t="s">
        <v>775</v>
      </c>
      <c r="C568" t="s">
        <v>492</v>
      </c>
      <c r="D568" t="s">
        <v>1086</v>
      </c>
      <c r="E568" t="s">
        <v>2146</v>
      </c>
      <c r="F568" t="s">
        <v>2148</v>
      </c>
      <c r="I568" s="1"/>
    </row>
    <row r="569" spans="1:9" x14ac:dyDescent="0.25">
      <c r="A569">
        <v>570</v>
      </c>
      <c r="B569" t="s">
        <v>568</v>
      </c>
      <c r="C569" t="s">
        <v>243</v>
      </c>
      <c r="D569" t="s">
        <v>1087</v>
      </c>
      <c r="E569" t="s">
        <v>2149</v>
      </c>
      <c r="F569" t="s">
        <v>2150</v>
      </c>
      <c r="I569" s="1"/>
    </row>
    <row r="570" spans="1:9" x14ac:dyDescent="0.25">
      <c r="A570">
        <v>571</v>
      </c>
      <c r="B570" t="s">
        <v>668</v>
      </c>
      <c r="C570" t="s">
        <v>493</v>
      </c>
      <c r="D570" t="s">
        <v>1088</v>
      </c>
      <c r="E570" t="s">
        <v>2151</v>
      </c>
      <c r="F570" t="s">
        <v>2152</v>
      </c>
      <c r="I570" s="1"/>
    </row>
    <row r="571" spans="1:9" x14ac:dyDescent="0.25">
      <c r="A571">
        <v>572</v>
      </c>
      <c r="B571" t="s">
        <v>534</v>
      </c>
      <c r="C571" t="s">
        <v>494</v>
      </c>
      <c r="D571" t="s">
        <v>494</v>
      </c>
      <c r="E571" t="s">
        <v>2153</v>
      </c>
      <c r="F571" t="s">
        <v>2154</v>
      </c>
      <c r="I571" s="1"/>
    </row>
    <row r="572" spans="1:9" x14ac:dyDescent="0.25">
      <c r="A572">
        <v>573</v>
      </c>
      <c r="B572" t="s">
        <v>539</v>
      </c>
      <c r="C572" t="s">
        <v>186</v>
      </c>
      <c r="D572" t="s">
        <v>1089</v>
      </c>
      <c r="E572" t="s">
        <v>2128</v>
      </c>
      <c r="F572" t="s">
        <v>2155</v>
      </c>
      <c r="I572" s="1"/>
    </row>
    <row r="573" spans="1:9" x14ac:dyDescent="0.25">
      <c r="A573">
        <v>574</v>
      </c>
      <c r="B573" t="s">
        <v>653</v>
      </c>
      <c r="C573" t="s">
        <v>495</v>
      </c>
      <c r="D573" t="s">
        <v>1090</v>
      </c>
      <c r="E573" t="s">
        <v>2156</v>
      </c>
      <c r="F573" t="s">
        <v>1622</v>
      </c>
      <c r="I573" s="1"/>
    </row>
    <row r="574" spans="1:9" x14ac:dyDescent="0.25">
      <c r="A574">
        <v>575</v>
      </c>
      <c r="B574" t="s">
        <v>568</v>
      </c>
      <c r="C574" t="s">
        <v>194</v>
      </c>
      <c r="D574" t="s">
        <v>1091</v>
      </c>
      <c r="E574" t="s">
        <v>2157</v>
      </c>
      <c r="F574" t="s">
        <v>2158</v>
      </c>
      <c r="I574" s="1"/>
    </row>
    <row r="575" spans="1:9" x14ac:dyDescent="0.25">
      <c r="A575">
        <v>576</v>
      </c>
      <c r="B575" t="s">
        <v>623</v>
      </c>
      <c r="C575" t="s">
        <v>246</v>
      </c>
      <c r="D575" t="s">
        <v>1092</v>
      </c>
      <c r="E575" t="s">
        <v>1933</v>
      </c>
      <c r="F575" t="s">
        <v>2159</v>
      </c>
      <c r="I575" s="1"/>
    </row>
    <row r="576" spans="1:9" x14ac:dyDescent="0.25">
      <c r="A576">
        <v>577</v>
      </c>
      <c r="B576" t="s">
        <v>672</v>
      </c>
      <c r="C576" t="s">
        <v>496</v>
      </c>
      <c r="D576" t="s">
        <v>1093</v>
      </c>
      <c r="E576" t="s">
        <v>2160</v>
      </c>
      <c r="F576" t="s">
        <v>2161</v>
      </c>
      <c r="I576" s="1"/>
    </row>
    <row r="577" spans="1:9" x14ac:dyDescent="0.25">
      <c r="A577">
        <v>578</v>
      </c>
      <c r="B577" t="s">
        <v>672</v>
      </c>
      <c r="C577" t="s">
        <v>242</v>
      </c>
      <c r="D577" t="s">
        <v>1094</v>
      </c>
      <c r="E577" t="s">
        <v>1659</v>
      </c>
      <c r="F577" t="s">
        <v>1865</v>
      </c>
      <c r="I577" s="1"/>
    </row>
    <row r="578" spans="1:9" x14ac:dyDescent="0.25">
      <c r="A578">
        <v>579</v>
      </c>
      <c r="B578" t="s">
        <v>614</v>
      </c>
      <c r="C578" t="s">
        <v>497</v>
      </c>
      <c r="D578" t="s">
        <v>1095</v>
      </c>
      <c r="E578" t="s">
        <v>2162</v>
      </c>
      <c r="F578" t="s">
        <v>2163</v>
      </c>
      <c r="I578" s="1"/>
    </row>
    <row r="579" spans="1:9" x14ac:dyDescent="0.25">
      <c r="A579">
        <v>580</v>
      </c>
      <c r="B579" t="s">
        <v>516</v>
      </c>
      <c r="C579" t="s">
        <v>290</v>
      </c>
      <c r="D579" t="s">
        <v>1096</v>
      </c>
      <c r="E579" t="s">
        <v>2164</v>
      </c>
      <c r="F579" t="s">
        <v>2165</v>
      </c>
      <c r="I579" s="1"/>
    </row>
    <row r="580" spans="1:9" x14ac:dyDescent="0.25">
      <c r="A580">
        <v>581</v>
      </c>
      <c r="B580" t="s">
        <v>623</v>
      </c>
      <c r="C580" t="s">
        <v>370</v>
      </c>
      <c r="D580" t="s">
        <v>1097</v>
      </c>
      <c r="E580" t="s">
        <v>2166</v>
      </c>
      <c r="F580" t="s">
        <v>2167</v>
      </c>
      <c r="I580" s="1"/>
    </row>
    <row r="581" spans="1:9" x14ac:dyDescent="0.25">
      <c r="A581">
        <v>582</v>
      </c>
      <c r="B581" t="s">
        <v>524</v>
      </c>
      <c r="C581" t="s">
        <v>498</v>
      </c>
      <c r="D581" t="s">
        <v>1098</v>
      </c>
      <c r="E581" t="s">
        <v>2168</v>
      </c>
      <c r="F581" t="s">
        <v>2169</v>
      </c>
      <c r="I581" s="1"/>
    </row>
    <row r="582" spans="1:9" x14ac:dyDescent="0.25">
      <c r="A582">
        <v>583</v>
      </c>
      <c r="B582" t="s">
        <v>524</v>
      </c>
      <c r="C582" t="s">
        <v>163</v>
      </c>
      <c r="D582" t="s">
        <v>1099</v>
      </c>
      <c r="E582" t="s">
        <v>2170</v>
      </c>
      <c r="F582" t="s">
        <v>2171</v>
      </c>
      <c r="I582" s="1"/>
    </row>
    <row r="583" spans="1:9" x14ac:dyDescent="0.25">
      <c r="A583">
        <v>584</v>
      </c>
      <c r="B583" t="s">
        <v>623</v>
      </c>
      <c r="C583" t="s">
        <v>499</v>
      </c>
      <c r="D583" t="s">
        <v>37</v>
      </c>
      <c r="E583" t="s">
        <v>2172</v>
      </c>
      <c r="F583" t="s">
        <v>1562</v>
      </c>
      <c r="I583" s="1"/>
    </row>
    <row r="584" spans="1:9" x14ac:dyDescent="0.25">
      <c r="A584">
        <v>585</v>
      </c>
      <c r="B584" t="s">
        <v>1100</v>
      </c>
      <c r="C584" t="s">
        <v>500</v>
      </c>
      <c r="D584" t="s">
        <v>1101</v>
      </c>
      <c r="E584" t="s">
        <v>2173</v>
      </c>
      <c r="F584" t="s">
        <v>2065</v>
      </c>
      <c r="I584" s="1"/>
    </row>
    <row r="585" spans="1:9" x14ac:dyDescent="0.25">
      <c r="A585">
        <v>586</v>
      </c>
      <c r="B585" t="s">
        <v>555</v>
      </c>
      <c r="C585" t="s">
        <v>501</v>
      </c>
      <c r="D585" t="s">
        <v>1102</v>
      </c>
      <c r="E585" t="s">
        <v>1685</v>
      </c>
      <c r="F585" t="s">
        <v>2174</v>
      </c>
      <c r="I585" s="1"/>
    </row>
    <row r="586" spans="1:9" x14ac:dyDescent="0.25">
      <c r="A586">
        <v>587</v>
      </c>
      <c r="B586" t="s">
        <v>623</v>
      </c>
      <c r="C586" t="s">
        <v>502</v>
      </c>
      <c r="D586" t="s">
        <v>1103</v>
      </c>
      <c r="E586" t="s">
        <v>2175</v>
      </c>
      <c r="F586" t="s">
        <v>2176</v>
      </c>
      <c r="I586" s="1"/>
    </row>
    <row r="587" spans="1:9" x14ac:dyDescent="0.25">
      <c r="A587">
        <v>588</v>
      </c>
      <c r="B587" t="s">
        <v>623</v>
      </c>
      <c r="C587" t="s">
        <v>386</v>
      </c>
      <c r="D587" t="s">
        <v>1104</v>
      </c>
      <c r="E587" t="s">
        <v>1899</v>
      </c>
      <c r="F587" t="s">
        <v>2088</v>
      </c>
      <c r="I587" s="1"/>
    </row>
    <row r="588" spans="1:9" x14ac:dyDescent="0.25">
      <c r="A588">
        <v>589</v>
      </c>
      <c r="B588" t="s">
        <v>537</v>
      </c>
      <c r="C588" t="s">
        <v>150</v>
      </c>
      <c r="D588" t="s">
        <v>1105</v>
      </c>
      <c r="E588" t="s">
        <v>2177</v>
      </c>
      <c r="F588" t="s">
        <v>2178</v>
      </c>
      <c r="I588" s="1"/>
    </row>
    <row r="589" spans="1:9" x14ac:dyDescent="0.25">
      <c r="A589">
        <v>590</v>
      </c>
      <c r="B589" t="s">
        <v>1106</v>
      </c>
      <c r="C589" t="s">
        <v>503</v>
      </c>
      <c r="D589" t="s">
        <v>503</v>
      </c>
      <c r="E589" t="s">
        <v>2179</v>
      </c>
      <c r="F589" t="s">
        <v>2180</v>
      </c>
      <c r="I589" s="1"/>
    </row>
    <row r="590" spans="1:9" x14ac:dyDescent="0.25">
      <c r="A590">
        <v>591</v>
      </c>
      <c r="B590" t="s">
        <v>551</v>
      </c>
      <c r="C590" t="s">
        <v>213</v>
      </c>
      <c r="D590" t="s">
        <v>1107</v>
      </c>
      <c r="E590" t="s">
        <v>2181</v>
      </c>
      <c r="F590" t="s">
        <v>2182</v>
      </c>
      <c r="I590" s="1"/>
    </row>
    <row r="591" spans="1:9" x14ac:dyDescent="0.25">
      <c r="A591">
        <v>592</v>
      </c>
      <c r="B591" t="s">
        <v>524</v>
      </c>
      <c r="C591" t="s">
        <v>140</v>
      </c>
      <c r="D591" t="s">
        <v>1108</v>
      </c>
      <c r="E591" t="s">
        <v>2183</v>
      </c>
      <c r="F591" t="s">
        <v>2184</v>
      </c>
      <c r="I591" s="1"/>
    </row>
    <row r="592" spans="1:9" x14ac:dyDescent="0.25">
      <c r="A592">
        <v>593</v>
      </c>
      <c r="B592" t="s">
        <v>623</v>
      </c>
      <c r="C592" t="s">
        <v>341</v>
      </c>
      <c r="D592" t="s">
        <v>1109</v>
      </c>
      <c r="E592" t="s">
        <v>2185</v>
      </c>
      <c r="F592" t="s">
        <v>2186</v>
      </c>
      <c r="I592" s="1"/>
    </row>
    <row r="593" spans="1:9" x14ac:dyDescent="0.25">
      <c r="A593">
        <v>594</v>
      </c>
      <c r="B593" t="s">
        <v>568</v>
      </c>
      <c r="C593" t="s">
        <v>243</v>
      </c>
      <c r="D593" t="s">
        <v>1110</v>
      </c>
      <c r="E593" t="s">
        <v>2187</v>
      </c>
      <c r="F593" t="s">
        <v>2188</v>
      </c>
      <c r="I593" s="1"/>
    </row>
    <row r="594" spans="1:9" x14ac:dyDescent="0.25">
      <c r="A594">
        <v>595</v>
      </c>
      <c r="B594" t="s">
        <v>808</v>
      </c>
      <c r="C594" t="s">
        <v>504</v>
      </c>
      <c r="D594" t="s">
        <v>504</v>
      </c>
      <c r="E594" t="s">
        <v>1502</v>
      </c>
      <c r="F594" t="s">
        <v>2189</v>
      </c>
      <c r="I594" s="1"/>
    </row>
    <row r="595" spans="1:9" x14ac:dyDescent="0.25">
      <c r="A595">
        <v>596</v>
      </c>
      <c r="B595" t="s">
        <v>1111</v>
      </c>
      <c r="C595" t="s">
        <v>505</v>
      </c>
      <c r="D595" t="s">
        <v>505</v>
      </c>
      <c r="E595" t="s">
        <v>2190</v>
      </c>
      <c r="F595" t="s">
        <v>2191</v>
      </c>
      <c r="I595" s="1"/>
    </row>
    <row r="596" spans="1:9" x14ac:dyDescent="0.25">
      <c r="A596">
        <v>597</v>
      </c>
      <c r="B596" t="s">
        <v>571</v>
      </c>
      <c r="C596" t="s">
        <v>330</v>
      </c>
      <c r="D596" t="s">
        <v>1112</v>
      </c>
      <c r="E596" t="s">
        <v>1681</v>
      </c>
      <c r="F596" t="s">
        <v>2192</v>
      </c>
      <c r="I596" s="1"/>
    </row>
    <row r="597" spans="1:9" x14ac:dyDescent="0.25">
      <c r="A597">
        <v>598</v>
      </c>
      <c r="B597" t="s">
        <v>1113</v>
      </c>
      <c r="C597" t="s">
        <v>506</v>
      </c>
      <c r="D597" t="s">
        <v>1114</v>
      </c>
      <c r="E597" t="s">
        <v>1210</v>
      </c>
      <c r="F597" t="s">
        <v>2193</v>
      </c>
      <c r="I597" s="1"/>
    </row>
    <row r="598" spans="1:9" x14ac:dyDescent="0.25">
      <c r="A598">
        <v>599</v>
      </c>
      <c r="B598" t="s">
        <v>518</v>
      </c>
      <c r="C598" t="s">
        <v>137</v>
      </c>
      <c r="D598" t="s">
        <v>1115</v>
      </c>
      <c r="E598" t="s">
        <v>2194</v>
      </c>
      <c r="F598" t="s">
        <v>2195</v>
      </c>
      <c r="I598" s="1"/>
    </row>
    <row r="599" spans="1:9" x14ac:dyDescent="0.25">
      <c r="A599">
        <v>600</v>
      </c>
      <c r="B599" t="s">
        <v>568</v>
      </c>
      <c r="C599" t="s">
        <v>217</v>
      </c>
      <c r="D599" t="s">
        <v>1116</v>
      </c>
      <c r="E599" t="s">
        <v>2196</v>
      </c>
      <c r="F599" t="s">
        <v>2197</v>
      </c>
      <c r="I599" s="1"/>
    </row>
    <row r="600" spans="1:9" x14ac:dyDescent="0.25">
      <c r="A600">
        <v>601</v>
      </c>
      <c r="B600" t="s">
        <v>568</v>
      </c>
      <c r="C600" t="s">
        <v>358</v>
      </c>
      <c r="D600" t="s">
        <v>1117</v>
      </c>
      <c r="E600" t="s">
        <v>2198</v>
      </c>
      <c r="F600" t="s">
        <v>2199</v>
      </c>
      <c r="I600" s="1"/>
    </row>
    <row r="601" spans="1:9" x14ac:dyDescent="0.25">
      <c r="A601">
        <v>602</v>
      </c>
      <c r="B601" t="s">
        <v>520</v>
      </c>
      <c r="C601" t="s">
        <v>507</v>
      </c>
      <c r="D601" t="s">
        <v>1118</v>
      </c>
      <c r="E601" t="s">
        <v>2200</v>
      </c>
      <c r="F601" t="s">
        <v>2201</v>
      </c>
      <c r="I601" s="1"/>
    </row>
    <row r="602" spans="1:9" x14ac:dyDescent="0.25">
      <c r="A602">
        <v>603</v>
      </c>
      <c r="B602" t="s">
        <v>668</v>
      </c>
      <c r="C602" t="s">
        <v>508</v>
      </c>
      <c r="D602" t="s">
        <v>1119</v>
      </c>
      <c r="E602" t="s">
        <v>1587</v>
      </c>
      <c r="F602" t="s">
        <v>2202</v>
      </c>
      <c r="I602" s="1"/>
    </row>
    <row r="603" spans="1:9" x14ac:dyDescent="0.25">
      <c r="A603">
        <v>604</v>
      </c>
      <c r="B603" t="s">
        <v>599</v>
      </c>
      <c r="C603" t="s">
        <v>509</v>
      </c>
      <c r="D603" t="s">
        <v>1120</v>
      </c>
      <c r="E603" t="s">
        <v>2203</v>
      </c>
      <c r="F603" t="s">
        <v>2204</v>
      </c>
      <c r="I603" s="1"/>
    </row>
    <row r="604" spans="1:9" x14ac:dyDescent="0.25">
      <c r="A604">
        <v>605</v>
      </c>
      <c r="B604" t="s">
        <v>568</v>
      </c>
      <c r="C604" t="s">
        <v>466</v>
      </c>
      <c r="D604" t="s">
        <v>1121</v>
      </c>
      <c r="E604" t="s">
        <v>2205</v>
      </c>
      <c r="F604" t="s">
        <v>2206</v>
      </c>
      <c r="I60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1"/>
  <sheetViews>
    <sheetView topLeftCell="A1489" workbookViewId="0">
      <selection activeCell="M1491" sqref="M1491"/>
    </sheetView>
  </sheetViews>
  <sheetFormatPr defaultRowHeight="15" x14ac:dyDescent="0.25"/>
  <sheetData>
    <row r="1" spans="1:10" x14ac:dyDescent="0.25">
      <c r="A1" t="s">
        <v>4589</v>
      </c>
      <c r="B1" t="s">
        <v>4590</v>
      </c>
      <c r="C1" t="s">
        <v>4591</v>
      </c>
      <c r="D1" t="s">
        <v>4592</v>
      </c>
      <c r="G1" t="s">
        <v>4589</v>
      </c>
      <c r="H1" t="s">
        <v>4590</v>
      </c>
      <c r="I1" t="s">
        <v>4591</v>
      </c>
      <c r="J1" t="s">
        <v>4592</v>
      </c>
    </row>
    <row r="2" spans="1:10" x14ac:dyDescent="0.25">
      <c r="A2">
        <v>1</v>
      </c>
      <c r="B2">
        <v>5</v>
      </c>
      <c r="C2" t="s">
        <v>2554</v>
      </c>
      <c r="D2">
        <v>5</v>
      </c>
      <c r="G2">
        <f ca="1">RANDBETWEEN(1,200)</f>
        <v>67</v>
      </c>
      <c r="H2">
        <f ca="1">RANDBETWEEN(0,3)+RANDBETWEEN(0,3)+RANDBETWEEN(0,3)+1</f>
        <v>3</v>
      </c>
      <c r="I2" t="str">
        <f ca="1">INDEX(client!$B$201:$B$600,RANDBETWEEN(1,380),1)</f>
        <v>Andrew</v>
      </c>
      <c r="J2">
        <f ca="1">RANDBETWEEN(1,100)</f>
        <v>66</v>
      </c>
    </row>
    <row r="3" spans="1:10" x14ac:dyDescent="0.25">
      <c r="A3">
        <v>1</v>
      </c>
      <c r="B3">
        <v>6</v>
      </c>
      <c r="C3" t="s">
        <v>2676</v>
      </c>
      <c r="D3">
        <v>22</v>
      </c>
      <c r="G3">
        <f t="shared" ref="G3:G66" ca="1" si="0">RANDBETWEEN(1,200)</f>
        <v>118</v>
      </c>
      <c r="H3">
        <f t="shared" ref="H3:H66" ca="1" si="1">RANDBETWEEN(0,3)+RANDBETWEEN(0,3)+RANDBETWEEN(0,3)+1</f>
        <v>5</v>
      </c>
      <c r="I3" t="str">
        <f ca="1">INDEX(client!$B$201:$B$600,RANDBETWEEN(1,380),1)</f>
        <v>Alfredo</v>
      </c>
      <c r="J3">
        <f t="shared" ref="J3:J66" ca="1" si="2">RANDBETWEEN(1,100)</f>
        <v>74</v>
      </c>
    </row>
    <row r="4" spans="1:10" x14ac:dyDescent="0.25">
      <c r="A4">
        <v>1</v>
      </c>
      <c r="B4">
        <v>5</v>
      </c>
      <c r="C4" t="s">
        <v>22</v>
      </c>
      <c r="D4">
        <v>54</v>
      </c>
      <c r="G4">
        <f t="shared" ca="1" si="0"/>
        <v>73</v>
      </c>
      <c r="H4">
        <f t="shared" ca="1" si="1"/>
        <v>5</v>
      </c>
      <c r="I4" t="str">
        <f ca="1">INDEX(client!$B$201:$B$600,RANDBETWEEN(1,380),1)</f>
        <v>Byron</v>
      </c>
      <c r="J4">
        <f t="shared" ca="1" si="2"/>
        <v>58</v>
      </c>
    </row>
    <row r="5" spans="1:10" x14ac:dyDescent="0.25">
      <c r="A5">
        <v>1</v>
      </c>
      <c r="B5">
        <v>5</v>
      </c>
      <c r="C5" t="s">
        <v>80</v>
      </c>
      <c r="D5">
        <v>54</v>
      </c>
      <c r="G5">
        <f t="shared" ca="1" si="0"/>
        <v>109</v>
      </c>
      <c r="H5">
        <f t="shared" ca="1" si="1"/>
        <v>4</v>
      </c>
      <c r="I5" t="str">
        <f ca="1">INDEX(client!$B$201:$B$600,RANDBETWEEN(1,380),1)</f>
        <v>Don</v>
      </c>
      <c r="J5">
        <f t="shared" ca="1" si="2"/>
        <v>80</v>
      </c>
    </row>
    <row r="6" spans="1:10" x14ac:dyDescent="0.25">
      <c r="A6">
        <v>1</v>
      </c>
      <c r="B6">
        <v>5</v>
      </c>
      <c r="C6" t="s">
        <v>83</v>
      </c>
      <c r="D6">
        <v>58</v>
      </c>
      <c r="G6">
        <f t="shared" ca="1" si="0"/>
        <v>4</v>
      </c>
      <c r="H6">
        <f t="shared" ca="1" si="1"/>
        <v>5</v>
      </c>
      <c r="I6" t="str">
        <f ca="1">INDEX(client!$B$201:$B$600,RANDBETWEEN(1,380),1)</f>
        <v>Tara</v>
      </c>
      <c r="J6">
        <f t="shared" ca="1" si="2"/>
        <v>70</v>
      </c>
    </row>
    <row r="7" spans="1:10" x14ac:dyDescent="0.25">
      <c r="A7">
        <v>1</v>
      </c>
      <c r="B7">
        <v>4</v>
      </c>
      <c r="C7" t="s">
        <v>22</v>
      </c>
      <c r="D7">
        <v>75</v>
      </c>
      <c r="G7">
        <f t="shared" ca="1" si="0"/>
        <v>152</v>
      </c>
      <c r="H7">
        <f t="shared" ca="1" si="1"/>
        <v>9</v>
      </c>
      <c r="I7" t="str">
        <f ca="1">INDEX(client!$B$201:$B$600,RANDBETWEEN(1,380),1)</f>
        <v>Sam</v>
      </c>
      <c r="J7">
        <f t="shared" ca="1" si="2"/>
        <v>80</v>
      </c>
    </row>
    <row r="8" spans="1:10" x14ac:dyDescent="0.25">
      <c r="A8">
        <v>1</v>
      </c>
      <c r="B8">
        <v>8</v>
      </c>
      <c r="C8" t="s">
        <v>2584</v>
      </c>
      <c r="D8">
        <v>88</v>
      </c>
      <c r="G8">
        <f t="shared" ca="1" si="0"/>
        <v>111</v>
      </c>
      <c r="H8">
        <f t="shared" ca="1" si="1"/>
        <v>6</v>
      </c>
      <c r="I8" t="str">
        <f ca="1">INDEX(client!$B$201:$B$600,RANDBETWEEN(1,380),1)</f>
        <v>Tommy</v>
      </c>
      <c r="J8">
        <f t="shared" ca="1" si="2"/>
        <v>48</v>
      </c>
    </row>
    <row r="9" spans="1:10" x14ac:dyDescent="0.25">
      <c r="A9">
        <v>2</v>
      </c>
      <c r="B9">
        <v>6</v>
      </c>
      <c r="C9" t="s">
        <v>2616</v>
      </c>
      <c r="D9">
        <v>75</v>
      </c>
      <c r="G9">
        <f t="shared" ca="1" si="0"/>
        <v>179</v>
      </c>
      <c r="H9">
        <f t="shared" ca="1" si="1"/>
        <v>6</v>
      </c>
      <c r="I9" t="str">
        <f ca="1">INDEX(client!$B$201:$B$600,RANDBETWEEN(1,380),1)</f>
        <v>Maureen</v>
      </c>
      <c r="J9">
        <f t="shared" ca="1" si="2"/>
        <v>79</v>
      </c>
    </row>
    <row r="10" spans="1:10" x14ac:dyDescent="0.25">
      <c r="A10">
        <v>2</v>
      </c>
      <c r="B10">
        <v>4</v>
      </c>
      <c r="C10" t="s">
        <v>2349</v>
      </c>
      <c r="D10">
        <v>84</v>
      </c>
      <c r="G10">
        <f t="shared" ca="1" si="0"/>
        <v>64</v>
      </c>
      <c r="H10">
        <f t="shared" ca="1" si="1"/>
        <v>2</v>
      </c>
      <c r="I10" t="str">
        <f ca="1">INDEX(client!$B$201:$B$600,RANDBETWEEN(1,380),1)</f>
        <v>Max</v>
      </c>
      <c r="J10">
        <f t="shared" ca="1" si="2"/>
        <v>62</v>
      </c>
    </row>
    <row r="11" spans="1:10" x14ac:dyDescent="0.25">
      <c r="A11">
        <v>2</v>
      </c>
      <c r="B11">
        <v>6</v>
      </c>
      <c r="C11" t="s">
        <v>2622</v>
      </c>
      <c r="D11">
        <v>99</v>
      </c>
      <c r="G11">
        <f t="shared" ca="1" si="0"/>
        <v>53</v>
      </c>
      <c r="H11">
        <f t="shared" ca="1" si="1"/>
        <v>4</v>
      </c>
      <c r="I11" t="str">
        <f ca="1">INDEX(client!$B$201:$B$600,RANDBETWEEN(1,380),1)</f>
        <v>Ruben</v>
      </c>
      <c r="J11">
        <f t="shared" ca="1" si="2"/>
        <v>38</v>
      </c>
    </row>
    <row r="12" spans="1:10" x14ac:dyDescent="0.25">
      <c r="A12">
        <v>3</v>
      </c>
      <c r="B12">
        <v>5</v>
      </c>
      <c r="C12" t="s">
        <v>2677</v>
      </c>
      <c r="D12">
        <v>7</v>
      </c>
      <c r="G12">
        <f t="shared" ca="1" si="0"/>
        <v>95</v>
      </c>
      <c r="H12">
        <f t="shared" ca="1" si="1"/>
        <v>4</v>
      </c>
      <c r="I12" t="str">
        <f ca="1">INDEX(client!$B$201:$B$600,RANDBETWEEN(1,380),1)</f>
        <v>Troy</v>
      </c>
      <c r="J12">
        <f t="shared" ca="1" si="2"/>
        <v>16</v>
      </c>
    </row>
    <row r="13" spans="1:10" x14ac:dyDescent="0.25">
      <c r="A13">
        <v>3</v>
      </c>
      <c r="B13">
        <v>7</v>
      </c>
      <c r="C13" t="s">
        <v>2500</v>
      </c>
      <c r="D13">
        <v>41</v>
      </c>
      <c r="G13">
        <f t="shared" ca="1" si="0"/>
        <v>146</v>
      </c>
      <c r="H13">
        <f t="shared" ca="1" si="1"/>
        <v>5</v>
      </c>
      <c r="I13" t="str">
        <f ca="1">INDEX(client!$B$201:$B$600,RANDBETWEEN(1,380),1)</f>
        <v>Jon</v>
      </c>
      <c r="J13">
        <f t="shared" ca="1" si="2"/>
        <v>10</v>
      </c>
    </row>
    <row r="14" spans="1:10" x14ac:dyDescent="0.25">
      <c r="A14">
        <v>3</v>
      </c>
      <c r="B14">
        <v>5</v>
      </c>
      <c r="C14" t="s">
        <v>2439</v>
      </c>
      <c r="D14">
        <v>67</v>
      </c>
      <c r="G14">
        <f t="shared" ca="1" si="0"/>
        <v>94</v>
      </c>
      <c r="H14">
        <f t="shared" ca="1" si="1"/>
        <v>7</v>
      </c>
      <c r="I14" t="str">
        <f ca="1">INDEX(client!$B$201:$B$600,RANDBETWEEN(1,380),1)</f>
        <v>Hector</v>
      </c>
      <c r="J14">
        <f t="shared" ca="1" si="2"/>
        <v>59</v>
      </c>
    </row>
    <row r="15" spans="1:10" x14ac:dyDescent="0.25">
      <c r="A15">
        <v>3</v>
      </c>
      <c r="B15">
        <v>9</v>
      </c>
      <c r="C15" t="s">
        <v>2482</v>
      </c>
      <c r="D15">
        <v>77</v>
      </c>
      <c r="G15">
        <f t="shared" ca="1" si="0"/>
        <v>137</v>
      </c>
      <c r="H15">
        <f t="shared" ca="1" si="1"/>
        <v>3</v>
      </c>
      <c r="I15" t="str">
        <f ca="1">INDEX(client!$B$201:$B$600,RANDBETWEEN(1,380),1)</f>
        <v>Myrtle</v>
      </c>
      <c r="J15">
        <f t="shared" ca="1" si="2"/>
        <v>99</v>
      </c>
    </row>
    <row r="16" spans="1:10" x14ac:dyDescent="0.25">
      <c r="A16">
        <v>3</v>
      </c>
      <c r="B16">
        <v>4</v>
      </c>
      <c r="C16" t="s">
        <v>2556</v>
      </c>
      <c r="D16">
        <v>87</v>
      </c>
      <c r="G16">
        <f t="shared" ca="1" si="0"/>
        <v>154</v>
      </c>
      <c r="H16">
        <f t="shared" ca="1" si="1"/>
        <v>5</v>
      </c>
      <c r="I16" t="str">
        <f ca="1">INDEX(client!$B$201:$B$600,RANDBETWEEN(1,380),1)</f>
        <v>Willie</v>
      </c>
      <c r="J16">
        <f t="shared" ca="1" si="2"/>
        <v>63</v>
      </c>
    </row>
    <row r="17" spans="1:10" x14ac:dyDescent="0.25">
      <c r="A17">
        <v>3</v>
      </c>
      <c r="B17">
        <v>7</v>
      </c>
      <c r="C17" t="s">
        <v>2697</v>
      </c>
      <c r="D17">
        <v>98</v>
      </c>
      <c r="G17">
        <f t="shared" ca="1" si="0"/>
        <v>78</v>
      </c>
      <c r="H17">
        <f t="shared" ca="1" si="1"/>
        <v>5</v>
      </c>
      <c r="I17" t="str">
        <f ca="1">INDEX(client!$B$201:$B$600,RANDBETWEEN(1,380),1)</f>
        <v>Jeremy</v>
      </c>
      <c r="J17">
        <f t="shared" ca="1" si="2"/>
        <v>30</v>
      </c>
    </row>
    <row r="18" spans="1:10" x14ac:dyDescent="0.25">
      <c r="A18">
        <v>4</v>
      </c>
      <c r="B18">
        <v>4</v>
      </c>
      <c r="C18" t="s">
        <v>2433</v>
      </c>
      <c r="D18">
        <v>7</v>
      </c>
      <c r="G18">
        <f t="shared" ca="1" si="0"/>
        <v>154</v>
      </c>
      <c r="H18">
        <f t="shared" ca="1" si="1"/>
        <v>6</v>
      </c>
      <c r="I18" t="str">
        <f ca="1">INDEX(client!$B$201:$B$600,RANDBETWEEN(1,380),1)</f>
        <v>Luis</v>
      </c>
      <c r="J18">
        <f t="shared" ca="1" si="2"/>
        <v>92</v>
      </c>
    </row>
    <row r="19" spans="1:10" x14ac:dyDescent="0.25">
      <c r="A19">
        <v>4</v>
      </c>
      <c r="B19">
        <v>6</v>
      </c>
      <c r="C19" t="s">
        <v>2652</v>
      </c>
      <c r="D19">
        <v>12</v>
      </c>
      <c r="G19">
        <f t="shared" ca="1" si="0"/>
        <v>61</v>
      </c>
      <c r="H19">
        <f t="shared" ca="1" si="1"/>
        <v>6</v>
      </c>
      <c r="I19" t="str">
        <f ca="1">INDEX(client!$B$201:$B$600,RANDBETWEEN(1,380),1)</f>
        <v>Chad</v>
      </c>
      <c r="J19">
        <f t="shared" ca="1" si="2"/>
        <v>27</v>
      </c>
    </row>
    <row r="20" spans="1:10" x14ac:dyDescent="0.25">
      <c r="A20">
        <v>4</v>
      </c>
      <c r="B20">
        <v>5</v>
      </c>
      <c r="C20" t="s">
        <v>2426</v>
      </c>
      <c r="D20">
        <v>42</v>
      </c>
      <c r="G20">
        <f t="shared" ca="1" si="0"/>
        <v>97</v>
      </c>
      <c r="H20">
        <f t="shared" ca="1" si="1"/>
        <v>5</v>
      </c>
      <c r="I20" t="str">
        <f ca="1">INDEX(client!$B$201:$B$600,RANDBETWEEN(1,380),1)</f>
        <v>Jeanne</v>
      </c>
      <c r="J20">
        <f t="shared" ca="1" si="2"/>
        <v>99</v>
      </c>
    </row>
    <row r="21" spans="1:10" x14ac:dyDescent="0.25">
      <c r="A21">
        <v>4</v>
      </c>
      <c r="B21">
        <v>6</v>
      </c>
      <c r="C21" t="s">
        <v>2546</v>
      </c>
      <c r="D21">
        <v>48</v>
      </c>
      <c r="G21">
        <f t="shared" ca="1" si="0"/>
        <v>7</v>
      </c>
      <c r="H21">
        <f t="shared" ca="1" si="1"/>
        <v>5</v>
      </c>
      <c r="I21" t="str">
        <f ca="1">INDEX(client!$B$201:$B$600,RANDBETWEEN(1,380),1)</f>
        <v>Maureen</v>
      </c>
      <c r="J21">
        <f t="shared" ca="1" si="2"/>
        <v>82</v>
      </c>
    </row>
    <row r="22" spans="1:10" x14ac:dyDescent="0.25">
      <c r="A22">
        <v>4</v>
      </c>
      <c r="B22">
        <v>5</v>
      </c>
      <c r="C22" t="s">
        <v>2602</v>
      </c>
      <c r="D22">
        <v>52</v>
      </c>
      <c r="G22">
        <f t="shared" ca="1" si="0"/>
        <v>133</v>
      </c>
      <c r="H22">
        <f t="shared" ca="1" si="1"/>
        <v>6</v>
      </c>
      <c r="I22" t="str">
        <f ca="1">INDEX(client!$B$201:$B$600,RANDBETWEEN(1,380),1)</f>
        <v>Craig</v>
      </c>
      <c r="J22">
        <f t="shared" ca="1" si="2"/>
        <v>74</v>
      </c>
    </row>
    <row r="23" spans="1:10" x14ac:dyDescent="0.25">
      <c r="A23">
        <v>4</v>
      </c>
      <c r="B23">
        <v>9</v>
      </c>
      <c r="C23" t="s">
        <v>2712</v>
      </c>
      <c r="D23">
        <v>60</v>
      </c>
      <c r="G23">
        <f t="shared" ca="1" si="0"/>
        <v>187</v>
      </c>
      <c r="H23">
        <f t="shared" ca="1" si="1"/>
        <v>7</v>
      </c>
      <c r="I23" t="str">
        <f ca="1">INDEX(client!$B$201:$B$600,RANDBETWEEN(1,380),1)</f>
        <v>Caroline</v>
      </c>
      <c r="J23">
        <f t="shared" ca="1" si="2"/>
        <v>75</v>
      </c>
    </row>
    <row r="24" spans="1:10" x14ac:dyDescent="0.25">
      <c r="A24">
        <v>4</v>
      </c>
      <c r="B24">
        <v>8</v>
      </c>
      <c r="C24" t="s">
        <v>2638</v>
      </c>
      <c r="D24">
        <v>63</v>
      </c>
      <c r="G24">
        <f t="shared" ca="1" si="0"/>
        <v>64</v>
      </c>
      <c r="H24">
        <f t="shared" ca="1" si="1"/>
        <v>6</v>
      </c>
      <c r="I24" t="str">
        <f ca="1">INDEX(client!$B$201:$B$600,RANDBETWEEN(1,380),1)</f>
        <v>Richard</v>
      </c>
      <c r="J24">
        <f t="shared" ca="1" si="2"/>
        <v>68</v>
      </c>
    </row>
    <row r="25" spans="1:10" x14ac:dyDescent="0.25">
      <c r="A25">
        <v>4</v>
      </c>
      <c r="B25">
        <v>7</v>
      </c>
      <c r="C25" t="s">
        <v>2622</v>
      </c>
      <c r="D25">
        <v>76</v>
      </c>
      <c r="G25">
        <f t="shared" ca="1" si="0"/>
        <v>127</v>
      </c>
      <c r="H25">
        <f t="shared" ca="1" si="1"/>
        <v>3</v>
      </c>
      <c r="I25" t="str">
        <f ca="1">INDEX(client!$B$201:$B$600,RANDBETWEEN(1,380),1)</f>
        <v>Delores</v>
      </c>
      <c r="J25">
        <f t="shared" ca="1" si="2"/>
        <v>19</v>
      </c>
    </row>
    <row r="26" spans="1:10" x14ac:dyDescent="0.25">
      <c r="A26">
        <v>4</v>
      </c>
      <c r="B26">
        <v>5</v>
      </c>
      <c r="C26" t="s">
        <v>2535</v>
      </c>
      <c r="D26">
        <v>88</v>
      </c>
      <c r="G26">
        <f t="shared" ca="1" si="0"/>
        <v>52</v>
      </c>
      <c r="H26">
        <f t="shared" ca="1" si="1"/>
        <v>6</v>
      </c>
      <c r="I26" t="str">
        <f ca="1">INDEX(client!$B$201:$B$600,RANDBETWEEN(1,380),1)</f>
        <v>Philip</v>
      </c>
      <c r="J26">
        <f t="shared" ca="1" si="2"/>
        <v>80</v>
      </c>
    </row>
    <row r="27" spans="1:10" x14ac:dyDescent="0.25">
      <c r="A27">
        <v>4</v>
      </c>
      <c r="B27">
        <v>3</v>
      </c>
      <c r="C27" t="s">
        <v>35</v>
      </c>
      <c r="D27">
        <v>90</v>
      </c>
      <c r="G27">
        <f t="shared" ca="1" si="0"/>
        <v>91</v>
      </c>
      <c r="H27">
        <f t="shared" ca="1" si="1"/>
        <v>6</v>
      </c>
      <c r="I27" t="str">
        <f ca="1">INDEX(client!$B$201:$B$600,RANDBETWEEN(1,380),1)</f>
        <v>Patsy</v>
      </c>
      <c r="J27">
        <f t="shared" ca="1" si="2"/>
        <v>72</v>
      </c>
    </row>
    <row r="28" spans="1:10" x14ac:dyDescent="0.25">
      <c r="A28">
        <v>5</v>
      </c>
      <c r="B28">
        <v>6</v>
      </c>
      <c r="C28" t="s">
        <v>2505</v>
      </c>
      <c r="D28">
        <v>9</v>
      </c>
      <c r="G28">
        <f t="shared" ca="1" si="0"/>
        <v>35</v>
      </c>
      <c r="H28">
        <f t="shared" ca="1" si="1"/>
        <v>4</v>
      </c>
      <c r="I28" t="str">
        <f ca="1">INDEX(client!$B$201:$B$600,RANDBETWEEN(1,380),1)</f>
        <v>Cassandra</v>
      </c>
      <c r="J28">
        <f t="shared" ca="1" si="2"/>
        <v>98</v>
      </c>
    </row>
    <row r="29" spans="1:10" x14ac:dyDescent="0.25">
      <c r="A29">
        <v>5</v>
      </c>
      <c r="B29">
        <v>8</v>
      </c>
      <c r="C29" t="s">
        <v>2576</v>
      </c>
      <c r="D29">
        <v>15</v>
      </c>
      <c r="G29">
        <f t="shared" ca="1" si="0"/>
        <v>127</v>
      </c>
      <c r="H29">
        <f t="shared" ca="1" si="1"/>
        <v>5</v>
      </c>
      <c r="I29" t="str">
        <f ca="1">INDEX(client!$B$201:$B$600,RANDBETWEEN(1,380),1)</f>
        <v>Agnes</v>
      </c>
      <c r="J29">
        <f t="shared" ca="1" si="2"/>
        <v>19</v>
      </c>
    </row>
    <row r="30" spans="1:10" x14ac:dyDescent="0.25">
      <c r="A30">
        <v>5</v>
      </c>
      <c r="B30">
        <v>7</v>
      </c>
      <c r="C30" t="s">
        <v>2401</v>
      </c>
      <c r="D30">
        <v>17</v>
      </c>
      <c r="G30">
        <f t="shared" ca="1" si="0"/>
        <v>31</v>
      </c>
      <c r="H30">
        <f t="shared" ca="1" si="1"/>
        <v>8</v>
      </c>
      <c r="I30" t="str">
        <f ca="1">INDEX(client!$B$201:$B$600,RANDBETWEEN(1,380),1)</f>
        <v>Wayne</v>
      </c>
      <c r="J30">
        <f t="shared" ca="1" si="2"/>
        <v>32</v>
      </c>
    </row>
    <row r="31" spans="1:10" x14ac:dyDescent="0.25">
      <c r="A31">
        <v>5</v>
      </c>
      <c r="B31">
        <v>8</v>
      </c>
      <c r="C31" t="s">
        <v>2460</v>
      </c>
      <c r="D31">
        <v>51</v>
      </c>
      <c r="G31">
        <f t="shared" ca="1" si="0"/>
        <v>72</v>
      </c>
      <c r="H31">
        <f t="shared" ca="1" si="1"/>
        <v>5</v>
      </c>
      <c r="I31" t="str">
        <f ca="1">INDEX(client!$B$201:$B$600,RANDBETWEEN(1,380),1)</f>
        <v>Adrian</v>
      </c>
      <c r="J31">
        <f t="shared" ca="1" si="2"/>
        <v>79</v>
      </c>
    </row>
    <row r="32" spans="1:10" x14ac:dyDescent="0.25">
      <c r="A32">
        <v>5</v>
      </c>
      <c r="B32">
        <v>4</v>
      </c>
      <c r="C32" t="s">
        <v>65</v>
      </c>
      <c r="D32">
        <v>54</v>
      </c>
      <c r="G32">
        <f t="shared" ca="1" si="0"/>
        <v>45</v>
      </c>
      <c r="H32">
        <f t="shared" ca="1" si="1"/>
        <v>6</v>
      </c>
      <c r="I32" t="str">
        <f ca="1">INDEX(client!$B$201:$B$600,RANDBETWEEN(1,380),1)</f>
        <v>Julian</v>
      </c>
      <c r="J32">
        <f t="shared" ca="1" si="2"/>
        <v>55</v>
      </c>
    </row>
    <row r="33" spans="1:10" x14ac:dyDescent="0.25">
      <c r="A33">
        <v>5</v>
      </c>
      <c r="B33">
        <v>4</v>
      </c>
      <c r="C33" t="s">
        <v>2662</v>
      </c>
      <c r="D33">
        <v>86</v>
      </c>
      <c r="G33">
        <f t="shared" ca="1" si="0"/>
        <v>70</v>
      </c>
      <c r="H33">
        <f t="shared" ca="1" si="1"/>
        <v>7</v>
      </c>
      <c r="I33" t="str">
        <f ca="1">INDEX(client!$B$201:$B$600,RANDBETWEEN(1,380),1)</f>
        <v>Felicia</v>
      </c>
      <c r="J33">
        <f t="shared" ca="1" si="2"/>
        <v>12</v>
      </c>
    </row>
    <row r="34" spans="1:10" x14ac:dyDescent="0.25">
      <c r="A34">
        <v>5</v>
      </c>
      <c r="B34">
        <v>6</v>
      </c>
      <c r="C34" t="s">
        <v>2486</v>
      </c>
      <c r="D34">
        <v>87</v>
      </c>
      <c r="G34">
        <f t="shared" ca="1" si="0"/>
        <v>191</v>
      </c>
      <c r="H34">
        <f t="shared" ca="1" si="1"/>
        <v>5</v>
      </c>
      <c r="I34" t="str">
        <f ca="1">INDEX(client!$B$201:$B$600,RANDBETWEEN(1,380),1)</f>
        <v>Nellie</v>
      </c>
      <c r="J34">
        <f t="shared" ca="1" si="2"/>
        <v>96</v>
      </c>
    </row>
    <row r="35" spans="1:10" x14ac:dyDescent="0.25">
      <c r="A35">
        <v>5</v>
      </c>
      <c r="B35">
        <v>5</v>
      </c>
      <c r="C35" t="s">
        <v>2554</v>
      </c>
      <c r="D35">
        <v>90</v>
      </c>
      <c r="G35">
        <f t="shared" ca="1" si="0"/>
        <v>165</v>
      </c>
      <c r="H35">
        <f t="shared" ca="1" si="1"/>
        <v>5</v>
      </c>
      <c r="I35" t="str">
        <f ca="1">INDEX(client!$B$201:$B$600,RANDBETWEEN(1,380),1)</f>
        <v>Edwin</v>
      </c>
      <c r="J35">
        <f t="shared" ca="1" si="2"/>
        <v>44</v>
      </c>
    </row>
    <row r="36" spans="1:10" x14ac:dyDescent="0.25">
      <c r="A36">
        <v>6</v>
      </c>
      <c r="B36">
        <v>2</v>
      </c>
      <c r="C36" t="s">
        <v>2708</v>
      </c>
      <c r="D36">
        <v>13</v>
      </c>
      <c r="G36">
        <f t="shared" ca="1" si="0"/>
        <v>190</v>
      </c>
      <c r="H36">
        <f t="shared" ca="1" si="1"/>
        <v>3</v>
      </c>
      <c r="I36" t="str">
        <f ca="1">INDEX(client!$B$201:$B$600,RANDBETWEEN(1,380),1)</f>
        <v>Carole</v>
      </c>
      <c r="J36">
        <f t="shared" ca="1" si="2"/>
        <v>58</v>
      </c>
    </row>
    <row r="37" spans="1:10" x14ac:dyDescent="0.25">
      <c r="A37">
        <v>6</v>
      </c>
      <c r="B37">
        <v>9</v>
      </c>
      <c r="C37" t="s">
        <v>41</v>
      </c>
      <c r="D37">
        <v>45</v>
      </c>
      <c r="G37">
        <f t="shared" ca="1" si="0"/>
        <v>177</v>
      </c>
      <c r="H37">
        <f t="shared" ca="1" si="1"/>
        <v>3</v>
      </c>
      <c r="I37" t="str">
        <f ca="1">INDEX(client!$B$201:$B$600,RANDBETWEEN(1,380),1)</f>
        <v>Cecil</v>
      </c>
      <c r="J37">
        <f t="shared" ca="1" si="2"/>
        <v>27</v>
      </c>
    </row>
    <row r="38" spans="1:10" x14ac:dyDescent="0.25">
      <c r="A38">
        <v>6</v>
      </c>
      <c r="B38">
        <v>5</v>
      </c>
      <c r="C38" t="s">
        <v>2482</v>
      </c>
      <c r="D38">
        <v>50</v>
      </c>
      <c r="G38">
        <f t="shared" ca="1" si="0"/>
        <v>65</v>
      </c>
      <c r="H38">
        <f t="shared" ca="1" si="1"/>
        <v>4</v>
      </c>
      <c r="I38" t="str">
        <f ca="1">INDEX(client!$B$201:$B$600,RANDBETWEEN(1,380),1)</f>
        <v>Shawn</v>
      </c>
      <c r="J38">
        <f t="shared" ca="1" si="2"/>
        <v>13</v>
      </c>
    </row>
    <row r="39" spans="1:10" x14ac:dyDescent="0.25">
      <c r="A39">
        <v>6</v>
      </c>
      <c r="B39">
        <v>4</v>
      </c>
      <c r="C39" t="s">
        <v>2574</v>
      </c>
      <c r="D39">
        <v>88</v>
      </c>
      <c r="G39">
        <f t="shared" ca="1" si="0"/>
        <v>138</v>
      </c>
      <c r="H39">
        <f t="shared" ca="1" si="1"/>
        <v>4</v>
      </c>
      <c r="I39" t="str">
        <f ca="1">INDEX(client!$B$201:$B$600,RANDBETWEEN(1,380),1)</f>
        <v>Joshua</v>
      </c>
      <c r="J39">
        <f t="shared" ca="1" si="2"/>
        <v>74</v>
      </c>
    </row>
    <row r="40" spans="1:10" x14ac:dyDescent="0.25">
      <c r="A40">
        <v>6</v>
      </c>
      <c r="B40">
        <v>7</v>
      </c>
      <c r="C40" t="s">
        <v>2411</v>
      </c>
      <c r="D40">
        <v>92</v>
      </c>
      <c r="G40">
        <f t="shared" ca="1" si="0"/>
        <v>119</v>
      </c>
      <c r="H40">
        <f t="shared" ca="1" si="1"/>
        <v>6</v>
      </c>
      <c r="I40" t="str">
        <f ca="1">INDEX(client!$B$201:$B$600,RANDBETWEEN(1,380),1)</f>
        <v>Herbert</v>
      </c>
      <c r="J40">
        <f t="shared" ca="1" si="2"/>
        <v>14</v>
      </c>
    </row>
    <row r="41" spans="1:10" x14ac:dyDescent="0.25">
      <c r="A41">
        <v>7</v>
      </c>
      <c r="B41">
        <v>9</v>
      </c>
      <c r="C41" t="s">
        <v>2616</v>
      </c>
      <c r="D41">
        <v>13</v>
      </c>
      <c r="G41">
        <f t="shared" ca="1" si="0"/>
        <v>3</v>
      </c>
      <c r="H41">
        <f t="shared" ca="1" si="1"/>
        <v>3</v>
      </c>
      <c r="I41" t="str">
        <f ca="1">INDEX(client!$B$201:$B$600,RANDBETWEEN(1,380),1)</f>
        <v>Edward</v>
      </c>
      <c r="J41">
        <f t="shared" ca="1" si="2"/>
        <v>35</v>
      </c>
    </row>
    <row r="42" spans="1:10" x14ac:dyDescent="0.25">
      <c r="A42">
        <v>7</v>
      </c>
      <c r="B42">
        <v>6</v>
      </c>
      <c r="C42" t="s">
        <v>2704</v>
      </c>
      <c r="D42">
        <v>25</v>
      </c>
      <c r="G42">
        <f t="shared" ca="1" si="0"/>
        <v>122</v>
      </c>
      <c r="H42">
        <f t="shared" ca="1" si="1"/>
        <v>6</v>
      </c>
      <c r="I42" t="str">
        <f ca="1">INDEX(client!$B$201:$B$600,RANDBETWEEN(1,380),1)</f>
        <v>Kenneth</v>
      </c>
      <c r="J42">
        <f t="shared" ca="1" si="2"/>
        <v>34</v>
      </c>
    </row>
    <row r="43" spans="1:10" x14ac:dyDescent="0.25">
      <c r="A43">
        <v>7</v>
      </c>
      <c r="B43">
        <v>5</v>
      </c>
      <c r="C43" t="s">
        <v>2468</v>
      </c>
      <c r="D43">
        <v>57</v>
      </c>
      <c r="G43">
        <f t="shared" ca="1" si="0"/>
        <v>99</v>
      </c>
      <c r="H43">
        <f t="shared" ca="1" si="1"/>
        <v>3</v>
      </c>
      <c r="I43" t="str">
        <f ca="1">INDEX(client!$B$201:$B$600,RANDBETWEEN(1,380),1)</f>
        <v>Julio</v>
      </c>
      <c r="J43">
        <f t="shared" ca="1" si="2"/>
        <v>5</v>
      </c>
    </row>
    <row r="44" spans="1:10" x14ac:dyDescent="0.25">
      <c r="A44">
        <v>7</v>
      </c>
      <c r="B44">
        <v>4</v>
      </c>
      <c r="C44" t="s">
        <v>2524</v>
      </c>
      <c r="D44">
        <v>99</v>
      </c>
      <c r="G44">
        <f t="shared" ca="1" si="0"/>
        <v>125</v>
      </c>
      <c r="H44">
        <f t="shared" ca="1" si="1"/>
        <v>6</v>
      </c>
      <c r="I44" t="str">
        <f ca="1">INDEX(client!$B$201:$B$600,RANDBETWEEN(1,380),1)</f>
        <v>Rafael</v>
      </c>
      <c r="J44">
        <f t="shared" ca="1" si="2"/>
        <v>85</v>
      </c>
    </row>
    <row r="45" spans="1:10" x14ac:dyDescent="0.25">
      <c r="A45">
        <v>8</v>
      </c>
      <c r="B45">
        <v>3</v>
      </c>
      <c r="C45" t="s">
        <v>2674</v>
      </c>
      <c r="D45">
        <v>12</v>
      </c>
      <c r="G45">
        <f t="shared" ca="1" si="0"/>
        <v>103</v>
      </c>
      <c r="H45">
        <f t="shared" ca="1" si="1"/>
        <v>4</v>
      </c>
      <c r="I45" t="str">
        <f ca="1">INDEX(client!$B$201:$B$600,RANDBETWEEN(1,380),1)</f>
        <v>Clayton</v>
      </c>
      <c r="J45">
        <f t="shared" ca="1" si="2"/>
        <v>51</v>
      </c>
    </row>
    <row r="46" spans="1:10" x14ac:dyDescent="0.25">
      <c r="A46">
        <v>8</v>
      </c>
      <c r="B46">
        <v>3</v>
      </c>
      <c r="C46" t="s">
        <v>2446</v>
      </c>
      <c r="D46">
        <v>37</v>
      </c>
      <c r="G46">
        <f t="shared" ca="1" si="0"/>
        <v>13</v>
      </c>
      <c r="H46">
        <f t="shared" ca="1" si="1"/>
        <v>7</v>
      </c>
      <c r="I46" t="str">
        <f ca="1">INDEX(client!$B$201:$B$600,RANDBETWEEN(1,380),1)</f>
        <v>Marian</v>
      </c>
      <c r="J46">
        <f t="shared" ca="1" si="2"/>
        <v>37</v>
      </c>
    </row>
    <row r="47" spans="1:10" x14ac:dyDescent="0.25">
      <c r="A47">
        <v>8</v>
      </c>
      <c r="B47">
        <v>5</v>
      </c>
      <c r="C47" t="s">
        <v>27</v>
      </c>
      <c r="D47">
        <v>37</v>
      </c>
      <c r="G47">
        <f t="shared" ca="1" si="0"/>
        <v>18</v>
      </c>
      <c r="H47">
        <f t="shared" ca="1" si="1"/>
        <v>4</v>
      </c>
      <c r="I47" t="str">
        <f ca="1">INDEX(client!$B$201:$B$600,RANDBETWEEN(1,380),1)</f>
        <v>Christopher</v>
      </c>
      <c r="J47">
        <f t="shared" ca="1" si="2"/>
        <v>79</v>
      </c>
    </row>
    <row r="48" spans="1:10" x14ac:dyDescent="0.25">
      <c r="A48">
        <v>8</v>
      </c>
      <c r="B48">
        <v>3</v>
      </c>
      <c r="C48" t="s">
        <v>2632</v>
      </c>
      <c r="D48">
        <v>67</v>
      </c>
      <c r="G48">
        <f t="shared" ca="1" si="0"/>
        <v>130</v>
      </c>
      <c r="H48">
        <f t="shared" ca="1" si="1"/>
        <v>2</v>
      </c>
      <c r="I48" t="str">
        <f ca="1">INDEX(client!$B$201:$B$600,RANDBETWEEN(1,380),1)</f>
        <v>Karl</v>
      </c>
      <c r="J48">
        <f t="shared" ca="1" si="2"/>
        <v>10</v>
      </c>
    </row>
    <row r="49" spans="1:10" x14ac:dyDescent="0.25">
      <c r="A49">
        <v>8</v>
      </c>
      <c r="B49">
        <v>6</v>
      </c>
      <c r="C49" t="s">
        <v>2443</v>
      </c>
      <c r="D49">
        <v>86</v>
      </c>
      <c r="G49">
        <f t="shared" ca="1" si="0"/>
        <v>146</v>
      </c>
      <c r="H49">
        <f t="shared" ca="1" si="1"/>
        <v>7</v>
      </c>
      <c r="I49" t="str">
        <f ca="1">INDEX(client!$B$201:$B$600,RANDBETWEEN(1,380),1)</f>
        <v>Frederick</v>
      </c>
      <c r="J49">
        <f t="shared" ca="1" si="2"/>
        <v>83</v>
      </c>
    </row>
    <row r="50" spans="1:10" x14ac:dyDescent="0.25">
      <c r="A50">
        <v>8</v>
      </c>
      <c r="B50">
        <v>4</v>
      </c>
      <c r="C50" t="s">
        <v>48</v>
      </c>
      <c r="D50">
        <v>89</v>
      </c>
      <c r="G50">
        <f t="shared" ca="1" si="0"/>
        <v>52</v>
      </c>
      <c r="H50">
        <f t="shared" ca="1" si="1"/>
        <v>8</v>
      </c>
      <c r="I50" t="str">
        <f ca="1">INDEX(client!$B$201:$B$600,RANDBETWEEN(1,380),1)</f>
        <v>Eileen</v>
      </c>
      <c r="J50">
        <f t="shared" ca="1" si="2"/>
        <v>19</v>
      </c>
    </row>
    <row r="51" spans="1:10" x14ac:dyDescent="0.25">
      <c r="A51">
        <v>9</v>
      </c>
      <c r="B51">
        <v>6</v>
      </c>
      <c r="C51" t="s">
        <v>2450</v>
      </c>
      <c r="D51">
        <v>23</v>
      </c>
      <c r="G51">
        <f t="shared" ca="1" si="0"/>
        <v>172</v>
      </c>
      <c r="H51">
        <f t="shared" ca="1" si="1"/>
        <v>6</v>
      </c>
      <c r="I51" t="str">
        <f ca="1">INDEX(client!$B$201:$B$600,RANDBETWEEN(1,380),1)</f>
        <v>Joel</v>
      </c>
      <c r="J51">
        <f t="shared" ca="1" si="2"/>
        <v>64</v>
      </c>
    </row>
    <row r="52" spans="1:10" x14ac:dyDescent="0.25">
      <c r="A52">
        <v>9</v>
      </c>
      <c r="B52">
        <v>8</v>
      </c>
      <c r="C52" t="s">
        <v>2640</v>
      </c>
      <c r="D52">
        <v>27</v>
      </c>
      <c r="G52">
        <f t="shared" ca="1" si="0"/>
        <v>103</v>
      </c>
      <c r="H52">
        <f t="shared" ca="1" si="1"/>
        <v>6</v>
      </c>
      <c r="I52" t="str">
        <f ca="1">INDEX(client!$B$201:$B$600,RANDBETWEEN(1,380),1)</f>
        <v>Kevin</v>
      </c>
      <c r="J52">
        <f t="shared" ca="1" si="2"/>
        <v>89</v>
      </c>
    </row>
    <row r="53" spans="1:10" x14ac:dyDescent="0.25">
      <c r="A53">
        <v>9</v>
      </c>
      <c r="B53">
        <v>6</v>
      </c>
      <c r="C53" t="s">
        <v>2708</v>
      </c>
      <c r="D53">
        <v>57</v>
      </c>
      <c r="G53">
        <f t="shared" ca="1" si="0"/>
        <v>83</v>
      </c>
      <c r="H53">
        <f t="shared" ca="1" si="1"/>
        <v>7</v>
      </c>
      <c r="I53" t="str">
        <f ca="1">INDEX(client!$B$201:$B$600,RANDBETWEEN(1,380),1)</f>
        <v>Jesse</v>
      </c>
      <c r="J53">
        <f t="shared" ca="1" si="2"/>
        <v>26</v>
      </c>
    </row>
    <row r="54" spans="1:10" x14ac:dyDescent="0.25">
      <c r="A54">
        <v>9</v>
      </c>
      <c r="B54">
        <v>9</v>
      </c>
      <c r="C54" t="s">
        <v>2613</v>
      </c>
      <c r="D54">
        <v>59</v>
      </c>
      <c r="G54">
        <f t="shared" ca="1" si="0"/>
        <v>86</v>
      </c>
      <c r="H54">
        <f t="shared" ca="1" si="1"/>
        <v>6</v>
      </c>
      <c r="I54" t="str">
        <f ca="1">INDEX(client!$B$201:$B$600,RANDBETWEEN(1,380),1)</f>
        <v>Nellie</v>
      </c>
      <c r="J54">
        <f t="shared" ca="1" si="2"/>
        <v>96</v>
      </c>
    </row>
    <row r="55" spans="1:10" x14ac:dyDescent="0.25">
      <c r="A55">
        <v>9</v>
      </c>
      <c r="B55">
        <v>7</v>
      </c>
      <c r="C55" t="s">
        <v>2283</v>
      </c>
      <c r="D55">
        <v>62</v>
      </c>
      <c r="G55">
        <f t="shared" ca="1" si="0"/>
        <v>160</v>
      </c>
      <c r="H55">
        <f t="shared" ca="1" si="1"/>
        <v>2</v>
      </c>
      <c r="I55" t="str">
        <f ca="1">INDEX(client!$B$201:$B$600,RANDBETWEEN(1,380),1)</f>
        <v>Dianne</v>
      </c>
      <c r="J55">
        <f t="shared" ca="1" si="2"/>
        <v>46</v>
      </c>
    </row>
    <row r="56" spans="1:10" x14ac:dyDescent="0.25">
      <c r="A56">
        <v>9</v>
      </c>
      <c r="B56">
        <v>6</v>
      </c>
      <c r="C56" t="s">
        <v>2436</v>
      </c>
      <c r="D56">
        <v>72</v>
      </c>
      <c r="G56">
        <f t="shared" ca="1" si="0"/>
        <v>131</v>
      </c>
      <c r="H56">
        <f t="shared" ca="1" si="1"/>
        <v>7</v>
      </c>
      <c r="I56" t="str">
        <f ca="1">INDEX(client!$B$201:$B$600,RANDBETWEEN(1,380),1)</f>
        <v>Hector</v>
      </c>
      <c r="J56">
        <f t="shared" ca="1" si="2"/>
        <v>75</v>
      </c>
    </row>
    <row r="57" spans="1:10" x14ac:dyDescent="0.25">
      <c r="A57">
        <v>9</v>
      </c>
      <c r="B57">
        <v>5</v>
      </c>
      <c r="C57" t="s">
        <v>2542</v>
      </c>
      <c r="D57">
        <v>74</v>
      </c>
      <c r="G57">
        <f t="shared" ca="1" si="0"/>
        <v>158</v>
      </c>
      <c r="H57">
        <f t="shared" ca="1" si="1"/>
        <v>7</v>
      </c>
      <c r="I57" t="str">
        <f ca="1">INDEX(client!$B$201:$B$600,RANDBETWEEN(1,380),1)</f>
        <v>Isaac</v>
      </c>
      <c r="J57">
        <f t="shared" ca="1" si="2"/>
        <v>57</v>
      </c>
    </row>
    <row r="58" spans="1:10" x14ac:dyDescent="0.25">
      <c r="A58">
        <v>9</v>
      </c>
      <c r="B58">
        <v>6</v>
      </c>
      <c r="C58" t="s">
        <v>2420</v>
      </c>
      <c r="D58">
        <v>84</v>
      </c>
      <c r="G58">
        <f t="shared" ca="1" si="0"/>
        <v>131</v>
      </c>
      <c r="H58">
        <f t="shared" ca="1" si="1"/>
        <v>8</v>
      </c>
      <c r="I58" t="str">
        <f ca="1">INDEX(client!$B$201:$B$600,RANDBETWEEN(1,380),1)</f>
        <v>Marcia</v>
      </c>
      <c r="J58">
        <f t="shared" ca="1" si="2"/>
        <v>3</v>
      </c>
    </row>
    <row r="59" spans="1:10" x14ac:dyDescent="0.25">
      <c r="A59">
        <v>10</v>
      </c>
      <c r="B59">
        <v>2</v>
      </c>
      <c r="C59" t="s">
        <v>2468</v>
      </c>
      <c r="D59">
        <v>12</v>
      </c>
      <c r="G59">
        <f t="shared" ca="1" si="0"/>
        <v>82</v>
      </c>
      <c r="H59">
        <f t="shared" ca="1" si="1"/>
        <v>6</v>
      </c>
      <c r="I59" t="str">
        <f ca="1">INDEX(client!$B$201:$B$600,RANDBETWEEN(1,380),1)</f>
        <v>Tamara</v>
      </c>
      <c r="J59">
        <f t="shared" ca="1" si="2"/>
        <v>2</v>
      </c>
    </row>
    <row r="60" spans="1:10" x14ac:dyDescent="0.25">
      <c r="A60">
        <v>10</v>
      </c>
      <c r="B60">
        <v>3</v>
      </c>
      <c r="C60" t="s">
        <v>2459</v>
      </c>
      <c r="D60">
        <v>27</v>
      </c>
      <c r="G60">
        <f t="shared" ca="1" si="0"/>
        <v>60</v>
      </c>
      <c r="H60">
        <f t="shared" ca="1" si="1"/>
        <v>8</v>
      </c>
      <c r="I60" t="str">
        <f ca="1">INDEX(client!$B$201:$B$600,RANDBETWEEN(1,380),1)</f>
        <v>Ricky</v>
      </c>
      <c r="J60">
        <f t="shared" ca="1" si="2"/>
        <v>42</v>
      </c>
    </row>
    <row r="61" spans="1:10" x14ac:dyDescent="0.25">
      <c r="A61">
        <v>10</v>
      </c>
      <c r="B61">
        <v>3</v>
      </c>
      <c r="C61" t="s">
        <v>2547</v>
      </c>
      <c r="D61">
        <v>70</v>
      </c>
      <c r="G61">
        <f t="shared" ca="1" si="0"/>
        <v>46</v>
      </c>
      <c r="H61">
        <f t="shared" ca="1" si="1"/>
        <v>5</v>
      </c>
      <c r="I61" t="str">
        <f ca="1">INDEX(client!$B$201:$B$600,RANDBETWEEN(1,380),1)</f>
        <v>Mae</v>
      </c>
      <c r="J61">
        <f t="shared" ca="1" si="2"/>
        <v>13</v>
      </c>
    </row>
    <row r="62" spans="1:10" x14ac:dyDescent="0.25">
      <c r="A62">
        <v>10</v>
      </c>
      <c r="B62">
        <v>9</v>
      </c>
      <c r="C62" t="s">
        <v>2417</v>
      </c>
      <c r="D62">
        <v>79</v>
      </c>
      <c r="G62">
        <f t="shared" ca="1" si="0"/>
        <v>23</v>
      </c>
      <c r="H62">
        <f t="shared" ca="1" si="1"/>
        <v>4</v>
      </c>
      <c r="I62" t="str">
        <f ca="1">INDEX(client!$B$201:$B$600,RANDBETWEEN(1,380),1)</f>
        <v>Patsy</v>
      </c>
      <c r="J62">
        <f t="shared" ca="1" si="2"/>
        <v>64</v>
      </c>
    </row>
    <row r="63" spans="1:10" x14ac:dyDescent="0.25">
      <c r="A63">
        <v>11</v>
      </c>
      <c r="B63">
        <v>8</v>
      </c>
      <c r="C63" t="s">
        <v>2534</v>
      </c>
      <c r="D63">
        <v>19</v>
      </c>
      <c r="G63">
        <f t="shared" ca="1" si="0"/>
        <v>28</v>
      </c>
      <c r="H63">
        <f t="shared" ca="1" si="1"/>
        <v>6</v>
      </c>
      <c r="I63" t="str">
        <f ca="1">INDEX(client!$B$201:$B$600,RANDBETWEEN(1,380),1)</f>
        <v>Bob</v>
      </c>
      <c r="J63">
        <f t="shared" ca="1" si="2"/>
        <v>41</v>
      </c>
    </row>
    <row r="64" spans="1:10" x14ac:dyDescent="0.25">
      <c r="A64">
        <v>11</v>
      </c>
      <c r="B64">
        <v>8</v>
      </c>
      <c r="C64" t="s">
        <v>2485</v>
      </c>
      <c r="D64">
        <v>30</v>
      </c>
      <c r="G64">
        <f t="shared" ca="1" si="0"/>
        <v>98</v>
      </c>
      <c r="H64">
        <f t="shared" ca="1" si="1"/>
        <v>5</v>
      </c>
      <c r="I64" t="str">
        <f ca="1">INDEX(client!$B$201:$B$600,RANDBETWEEN(1,380),1)</f>
        <v>Alberto</v>
      </c>
      <c r="J64">
        <f t="shared" ca="1" si="2"/>
        <v>41</v>
      </c>
    </row>
    <row r="65" spans="1:10" x14ac:dyDescent="0.25">
      <c r="A65">
        <v>11</v>
      </c>
      <c r="B65">
        <v>1</v>
      </c>
      <c r="C65" t="s">
        <v>2650</v>
      </c>
      <c r="D65">
        <v>35</v>
      </c>
      <c r="G65">
        <f t="shared" ca="1" si="0"/>
        <v>78</v>
      </c>
      <c r="H65">
        <f t="shared" ca="1" si="1"/>
        <v>8</v>
      </c>
      <c r="I65" t="str">
        <f ca="1">INDEX(client!$B$201:$B$600,RANDBETWEEN(1,380),1)</f>
        <v>Warren</v>
      </c>
      <c r="J65">
        <f t="shared" ca="1" si="2"/>
        <v>18</v>
      </c>
    </row>
    <row r="66" spans="1:10" x14ac:dyDescent="0.25">
      <c r="A66">
        <v>11</v>
      </c>
      <c r="B66">
        <v>7</v>
      </c>
      <c r="C66" t="s">
        <v>2588</v>
      </c>
      <c r="D66">
        <v>36</v>
      </c>
      <c r="G66">
        <f t="shared" ca="1" si="0"/>
        <v>161</v>
      </c>
      <c r="H66">
        <f t="shared" ca="1" si="1"/>
        <v>5</v>
      </c>
      <c r="I66" t="str">
        <f ca="1">INDEX(client!$B$201:$B$600,RANDBETWEEN(1,380),1)</f>
        <v>Joel</v>
      </c>
      <c r="J66">
        <f t="shared" ca="1" si="2"/>
        <v>30</v>
      </c>
    </row>
    <row r="67" spans="1:10" x14ac:dyDescent="0.25">
      <c r="A67">
        <v>11</v>
      </c>
      <c r="B67">
        <v>4</v>
      </c>
      <c r="C67" t="s">
        <v>2681</v>
      </c>
      <c r="D67">
        <v>51</v>
      </c>
      <c r="G67">
        <f t="shared" ref="G67:G130" ca="1" si="3">RANDBETWEEN(1,200)</f>
        <v>197</v>
      </c>
      <c r="H67">
        <f t="shared" ref="H67:H130" ca="1" si="4">RANDBETWEEN(0,3)+RANDBETWEEN(0,3)+RANDBETWEEN(0,3)+1</f>
        <v>3</v>
      </c>
      <c r="I67" t="str">
        <f ca="1">INDEX(client!$B$201:$B$600,RANDBETWEEN(1,380),1)</f>
        <v>Colleen</v>
      </c>
      <c r="J67">
        <f t="shared" ref="J67:J130" ca="1" si="5">RANDBETWEEN(1,100)</f>
        <v>68</v>
      </c>
    </row>
    <row r="68" spans="1:10" x14ac:dyDescent="0.25">
      <c r="A68">
        <v>11</v>
      </c>
      <c r="B68">
        <v>5</v>
      </c>
      <c r="C68" t="s">
        <v>2415</v>
      </c>
      <c r="D68">
        <v>71</v>
      </c>
      <c r="G68">
        <f t="shared" ca="1" si="3"/>
        <v>153</v>
      </c>
      <c r="H68">
        <f t="shared" ca="1" si="4"/>
        <v>7</v>
      </c>
      <c r="I68" t="str">
        <f ca="1">INDEX(client!$B$201:$B$600,RANDBETWEEN(1,380),1)</f>
        <v>Cassandra</v>
      </c>
      <c r="J68">
        <f t="shared" ca="1" si="5"/>
        <v>55</v>
      </c>
    </row>
    <row r="69" spans="1:10" x14ac:dyDescent="0.25">
      <c r="A69">
        <v>11</v>
      </c>
      <c r="B69">
        <v>7</v>
      </c>
      <c r="C69" t="s">
        <v>2677</v>
      </c>
      <c r="D69">
        <v>72</v>
      </c>
      <c r="G69">
        <f t="shared" ca="1" si="3"/>
        <v>80</v>
      </c>
      <c r="H69">
        <f t="shared" ca="1" si="4"/>
        <v>7</v>
      </c>
      <c r="I69" t="str">
        <f ca="1">INDEX(client!$B$201:$B$600,RANDBETWEEN(1,380),1)</f>
        <v>Jorge</v>
      </c>
      <c r="J69">
        <f t="shared" ca="1" si="5"/>
        <v>80</v>
      </c>
    </row>
    <row r="70" spans="1:10" x14ac:dyDescent="0.25">
      <c r="A70">
        <v>11</v>
      </c>
      <c r="B70">
        <v>5</v>
      </c>
      <c r="C70" t="s">
        <v>2454</v>
      </c>
      <c r="D70">
        <v>92</v>
      </c>
      <c r="G70">
        <f t="shared" ca="1" si="3"/>
        <v>126</v>
      </c>
      <c r="H70">
        <f t="shared" ca="1" si="4"/>
        <v>5</v>
      </c>
      <c r="I70" t="str">
        <f ca="1">INDEX(client!$B$201:$B$600,RANDBETWEEN(1,380),1)</f>
        <v>Zachary</v>
      </c>
      <c r="J70">
        <f t="shared" ca="1" si="5"/>
        <v>93</v>
      </c>
    </row>
    <row r="71" spans="1:10" x14ac:dyDescent="0.25">
      <c r="A71">
        <v>12</v>
      </c>
      <c r="B71">
        <v>4</v>
      </c>
      <c r="C71" t="s">
        <v>2411</v>
      </c>
      <c r="D71">
        <v>4</v>
      </c>
      <c r="G71">
        <f t="shared" ca="1" si="3"/>
        <v>26</v>
      </c>
      <c r="H71">
        <f t="shared" ca="1" si="4"/>
        <v>8</v>
      </c>
      <c r="I71" t="str">
        <f ca="1">INDEX(client!$B$201:$B$600,RANDBETWEEN(1,380),1)</f>
        <v>Philip</v>
      </c>
      <c r="J71">
        <f t="shared" ca="1" si="5"/>
        <v>73</v>
      </c>
    </row>
    <row r="72" spans="1:10" x14ac:dyDescent="0.25">
      <c r="A72">
        <v>12</v>
      </c>
      <c r="B72">
        <v>6</v>
      </c>
      <c r="C72" t="s">
        <v>2595</v>
      </c>
      <c r="D72">
        <v>11</v>
      </c>
      <c r="G72">
        <f t="shared" ca="1" si="3"/>
        <v>78</v>
      </c>
      <c r="H72">
        <f t="shared" ca="1" si="4"/>
        <v>9</v>
      </c>
      <c r="I72" t="str">
        <f ca="1">INDEX(client!$B$201:$B$600,RANDBETWEEN(1,380),1)</f>
        <v>Gregory</v>
      </c>
      <c r="J72">
        <f t="shared" ca="1" si="5"/>
        <v>5</v>
      </c>
    </row>
    <row r="73" spans="1:10" x14ac:dyDescent="0.25">
      <c r="A73">
        <v>12</v>
      </c>
      <c r="B73">
        <v>8</v>
      </c>
      <c r="C73" t="s">
        <v>2402</v>
      </c>
      <c r="D73">
        <v>62</v>
      </c>
      <c r="G73">
        <f t="shared" ca="1" si="3"/>
        <v>18</v>
      </c>
      <c r="H73">
        <f t="shared" ca="1" si="4"/>
        <v>3</v>
      </c>
      <c r="I73" t="str">
        <f ca="1">INDEX(client!$B$201:$B$600,RANDBETWEEN(1,380),1)</f>
        <v>Jimmie</v>
      </c>
      <c r="J73">
        <f t="shared" ca="1" si="5"/>
        <v>84</v>
      </c>
    </row>
    <row r="74" spans="1:10" x14ac:dyDescent="0.25">
      <c r="A74">
        <v>12</v>
      </c>
      <c r="B74">
        <v>7</v>
      </c>
      <c r="C74" t="s">
        <v>2440</v>
      </c>
      <c r="D74">
        <v>63</v>
      </c>
      <c r="G74">
        <f t="shared" ca="1" si="3"/>
        <v>79</v>
      </c>
      <c r="H74">
        <f t="shared" ca="1" si="4"/>
        <v>7</v>
      </c>
      <c r="I74" t="str">
        <f ca="1">INDEX(client!$B$201:$B$600,RANDBETWEEN(1,380),1)</f>
        <v>Morris</v>
      </c>
      <c r="J74">
        <f t="shared" ca="1" si="5"/>
        <v>1</v>
      </c>
    </row>
    <row r="75" spans="1:10" x14ac:dyDescent="0.25">
      <c r="A75">
        <v>12</v>
      </c>
      <c r="B75">
        <v>4</v>
      </c>
      <c r="C75" t="s">
        <v>2508</v>
      </c>
      <c r="D75">
        <v>73</v>
      </c>
      <c r="G75">
        <f t="shared" ca="1" si="3"/>
        <v>121</v>
      </c>
      <c r="H75">
        <f t="shared" ca="1" si="4"/>
        <v>5</v>
      </c>
      <c r="I75" t="str">
        <f ca="1">INDEX(client!$B$201:$B$600,RANDBETWEEN(1,380),1)</f>
        <v>Jenny</v>
      </c>
      <c r="J75">
        <f t="shared" ca="1" si="5"/>
        <v>4</v>
      </c>
    </row>
    <row r="76" spans="1:10" x14ac:dyDescent="0.25">
      <c r="A76">
        <v>12</v>
      </c>
      <c r="B76">
        <v>5</v>
      </c>
      <c r="C76" t="s">
        <v>2504</v>
      </c>
      <c r="D76">
        <v>84</v>
      </c>
      <c r="G76">
        <f t="shared" ca="1" si="3"/>
        <v>159</v>
      </c>
      <c r="H76">
        <f t="shared" ca="1" si="4"/>
        <v>2</v>
      </c>
      <c r="I76" t="str">
        <f ca="1">INDEX(client!$B$201:$B$600,RANDBETWEEN(1,380),1)</f>
        <v>Timothy</v>
      </c>
      <c r="J76">
        <f t="shared" ca="1" si="5"/>
        <v>5</v>
      </c>
    </row>
    <row r="77" spans="1:10" x14ac:dyDescent="0.25">
      <c r="A77">
        <v>13</v>
      </c>
      <c r="B77">
        <v>8</v>
      </c>
      <c r="C77" t="s">
        <v>2426</v>
      </c>
      <c r="D77">
        <v>11</v>
      </c>
      <c r="G77">
        <f t="shared" ca="1" si="3"/>
        <v>163</v>
      </c>
      <c r="H77">
        <f t="shared" ca="1" si="4"/>
        <v>4</v>
      </c>
      <c r="I77" t="str">
        <f ca="1">INDEX(client!$B$201:$B$600,RANDBETWEEN(1,380),1)</f>
        <v>Phillip</v>
      </c>
      <c r="J77">
        <f t="shared" ca="1" si="5"/>
        <v>16</v>
      </c>
    </row>
    <row r="78" spans="1:10" x14ac:dyDescent="0.25">
      <c r="A78">
        <v>13</v>
      </c>
      <c r="B78">
        <v>5</v>
      </c>
      <c r="C78" t="s">
        <v>2523</v>
      </c>
      <c r="D78">
        <v>54</v>
      </c>
      <c r="G78">
        <f t="shared" ca="1" si="3"/>
        <v>51</v>
      </c>
      <c r="H78">
        <f t="shared" ca="1" si="4"/>
        <v>4</v>
      </c>
      <c r="I78" t="str">
        <f ca="1">INDEX(client!$B$201:$B$600,RANDBETWEEN(1,380),1)</f>
        <v>Greg</v>
      </c>
      <c r="J78">
        <f t="shared" ca="1" si="5"/>
        <v>95</v>
      </c>
    </row>
    <row r="79" spans="1:10" x14ac:dyDescent="0.25">
      <c r="A79">
        <v>13</v>
      </c>
      <c r="B79">
        <v>6</v>
      </c>
      <c r="C79" t="s">
        <v>2406</v>
      </c>
      <c r="D79">
        <v>77</v>
      </c>
      <c r="G79">
        <f t="shared" ca="1" si="3"/>
        <v>142</v>
      </c>
      <c r="H79">
        <f t="shared" ca="1" si="4"/>
        <v>8</v>
      </c>
      <c r="I79" t="str">
        <f ca="1">INDEX(client!$B$201:$B$600,RANDBETWEEN(1,380),1)</f>
        <v>Marlene</v>
      </c>
      <c r="J79">
        <f t="shared" ca="1" si="5"/>
        <v>85</v>
      </c>
    </row>
    <row r="80" spans="1:10" x14ac:dyDescent="0.25">
      <c r="A80">
        <v>13</v>
      </c>
      <c r="B80">
        <v>7</v>
      </c>
      <c r="C80" t="s">
        <v>2723</v>
      </c>
      <c r="D80">
        <v>80</v>
      </c>
      <c r="G80">
        <f t="shared" ca="1" si="3"/>
        <v>131</v>
      </c>
      <c r="H80">
        <f t="shared" ca="1" si="4"/>
        <v>6</v>
      </c>
      <c r="I80" t="str">
        <f ca="1">INDEX(client!$B$201:$B$600,RANDBETWEEN(1,380),1)</f>
        <v>Clifford</v>
      </c>
      <c r="J80">
        <f t="shared" ca="1" si="5"/>
        <v>58</v>
      </c>
    </row>
    <row r="81" spans="1:10" x14ac:dyDescent="0.25">
      <c r="A81">
        <v>13</v>
      </c>
      <c r="B81">
        <v>6</v>
      </c>
      <c r="C81" t="s">
        <v>2607</v>
      </c>
      <c r="D81">
        <v>82</v>
      </c>
      <c r="G81">
        <f t="shared" ca="1" si="3"/>
        <v>172</v>
      </c>
      <c r="H81">
        <f t="shared" ca="1" si="4"/>
        <v>4</v>
      </c>
      <c r="I81" t="str">
        <f ca="1">INDEX(client!$B$201:$B$600,RANDBETWEEN(1,380),1)</f>
        <v>Cassandra</v>
      </c>
      <c r="J81">
        <f t="shared" ca="1" si="5"/>
        <v>43</v>
      </c>
    </row>
    <row r="82" spans="1:10" x14ac:dyDescent="0.25">
      <c r="A82">
        <v>13</v>
      </c>
      <c r="B82">
        <v>3</v>
      </c>
      <c r="C82" t="s">
        <v>2578</v>
      </c>
      <c r="D82">
        <v>86</v>
      </c>
      <c r="G82">
        <f t="shared" ca="1" si="3"/>
        <v>48</v>
      </c>
      <c r="H82">
        <f t="shared" ca="1" si="4"/>
        <v>5</v>
      </c>
      <c r="I82" t="str">
        <f ca="1">INDEX(client!$B$201:$B$600,RANDBETWEEN(1,380),1)</f>
        <v>Delores</v>
      </c>
      <c r="J82">
        <f t="shared" ca="1" si="5"/>
        <v>76</v>
      </c>
    </row>
    <row r="83" spans="1:10" x14ac:dyDescent="0.25">
      <c r="A83">
        <v>14</v>
      </c>
      <c r="B83">
        <v>5</v>
      </c>
      <c r="C83" t="s">
        <v>2541</v>
      </c>
      <c r="D83">
        <v>26</v>
      </c>
      <c r="G83">
        <f t="shared" ca="1" si="3"/>
        <v>50</v>
      </c>
      <c r="H83">
        <f t="shared" ca="1" si="4"/>
        <v>6</v>
      </c>
      <c r="I83" t="str">
        <f ca="1">INDEX(client!$B$201:$B$600,RANDBETWEEN(1,380),1)</f>
        <v>Henry</v>
      </c>
      <c r="J83">
        <f t="shared" ca="1" si="5"/>
        <v>16</v>
      </c>
    </row>
    <row r="84" spans="1:10" x14ac:dyDescent="0.25">
      <c r="A84">
        <v>14</v>
      </c>
      <c r="B84">
        <v>9</v>
      </c>
      <c r="C84" t="s">
        <v>27</v>
      </c>
      <c r="D84">
        <v>29</v>
      </c>
      <c r="G84">
        <f t="shared" ca="1" si="3"/>
        <v>83</v>
      </c>
      <c r="H84">
        <f t="shared" ca="1" si="4"/>
        <v>8</v>
      </c>
      <c r="I84" t="str">
        <f ca="1">INDEX(client!$B$201:$B$600,RANDBETWEEN(1,380),1)</f>
        <v>Everett</v>
      </c>
      <c r="J84">
        <f t="shared" ca="1" si="5"/>
        <v>94</v>
      </c>
    </row>
    <row r="85" spans="1:10" x14ac:dyDescent="0.25">
      <c r="A85">
        <v>14</v>
      </c>
      <c r="B85">
        <v>3</v>
      </c>
      <c r="C85" t="s">
        <v>2411</v>
      </c>
      <c r="D85">
        <v>40</v>
      </c>
      <c r="G85">
        <f t="shared" ca="1" si="3"/>
        <v>171</v>
      </c>
      <c r="H85">
        <f t="shared" ca="1" si="4"/>
        <v>7</v>
      </c>
      <c r="I85" t="str">
        <f ca="1">INDEX(client!$B$201:$B$600,RANDBETWEEN(1,380),1)</f>
        <v>Roger</v>
      </c>
      <c r="J85">
        <f t="shared" ca="1" si="5"/>
        <v>60</v>
      </c>
    </row>
    <row r="86" spans="1:10" x14ac:dyDescent="0.25">
      <c r="A86">
        <v>14</v>
      </c>
      <c r="B86">
        <v>3</v>
      </c>
      <c r="C86" t="s">
        <v>2478</v>
      </c>
      <c r="D86">
        <v>65</v>
      </c>
      <c r="G86">
        <f t="shared" ca="1" si="3"/>
        <v>167</v>
      </c>
      <c r="H86">
        <f t="shared" ca="1" si="4"/>
        <v>3</v>
      </c>
      <c r="I86" t="str">
        <f ca="1">INDEX(client!$B$201:$B$600,RANDBETWEEN(1,380),1)</f>
        <v>Edgar</v>
      </c>
      <c r="J86">
        <f t="shared" ca="1" si="5"/>
        <v>73</v>
      </c>
    </row>
    <row r="87" spans="1:10" x14ac:dyDescent="0.25">
      <c r="A87">
        <v>14</v>
      </c>
      <c r="B87">
        <v>6</v>
      </c>
      <c r="C87" t="s">
        <v>2496</v>
      </c>
      <c r="D87">
        <v>98</v>
      </c>
      <c r="G87">
        <f t="shared" ca="1" si="3"/>
        <v>193</v>
      </c>
      <c r="H87">
        <f t="shared" ca="1" si="4"/>
        <v>4</v>
      </c>
      <c r="I87" t="str">
        <f ca="1">INDEX(client!$B$201:$B$600,RANDBETWEEN(1,380),1)</f>
        <v>Delores</v>
      </c>
      <c r="J87">
        <f t="shared" ca="1" si="5"/>
        <v>99</v>
      </c>
    </row>
    <row r="88" spans="1:10" x14ac:dyDescent="0.25">
      <c r="A88">
        <v>14</v>
      </c>
      <c r="B88">
        <v>1</v>
      </c>
      <c r="C88" t="s">
        <v>40</v>
      </c>
      <c r="D88">
        <v>99</v>
      </c>
      <c r="G88">
        <f t="shared" ca="1" si="3"/>
        <v>144</v>
      </c>
      <c r="H88">
        <f t="shared" ca="1" si="4"/>
        <v>5</v>
      </c>
      <c r="I88" t="str">
        <f ca="1">INDEX(client!$B$201:$B$600,RANDBETWEEN(1,380),1)</f>
        <v>Jessie</v>
      </c>
      <c r="J88">
        <f t="shared" ca="1" si="5"/>
        <v>52</v>
      </c>
    </row>
    <row r="89" spans="1:10" x14ac:dyDescent="0.25">
      <c r="A89">
        <v>15</v>
      </c>
      <c r="B89">
        <v>5</v>
      </c>
      <c r="C89" t="s">
        <v>2677</v>
      </c>
      <c r="D89">
        <v>19</v>
      </c>
      <c r="G89">
        <f t="shared" ca="1" si="3"/>
        <v>30</v>
      </c>
      <c r="H89">
        <f t="shared" ca="1" si="4"/>
        <v>5</v>
      </c>
      <c r="I89" t="str">
        <f ca="1">INDEX(client!$B$201:$B$600,RANDBETWEEN(1,380),1)</f>
        <v>Edgar</v>
      </c>
      <c r="J89">
        <f t="shared" ca="1" si="5"/>
        <v>8</v>
      </c>
    </row>
    <row r="90" spans="1:10" x14ac:dyDescent="0.25">
      <c r="A90">
        <v>15</v>
      </c>
      <c r="B90">
        <v>6</v>
      </c>
      <c r="C90" t="s">
        <v>2663</v>
      </c>
      <c r="D90">
        <v>33</v>
      </c>
      <c r="G90">
        <f t="shared" ca="1" si="3"/>
        <v>165</v>
      </c>
      <c r="H90">
        <f t="shared" ca="1" si="4"/>
        <v>6</v>
      </c>
      <c r="I90" t="str">
        <f ca="1">INDEX(client!$B$201:$B$600,RANDBETWEEN(1,380),1)</f>
        <v>Nora</v>
      </c>
      <c r="J90">
        <f t="shared" ca="1" si="5"/>
        <v>82</v>
      </c>
    </row>
    <row r="91" spans="1:10" x14ac:dyDescent="0.25">
      <c r="A91">
        <v>15</v>
      </c>
      <c r="B91">
        <v>4</v>
      </c>
      <c r="C91" t="s">
        <v>2643</v>
      </c>
      <c r="D91">
        <v>79</v>
      </c>
      <c r="G91">
        <f t="shared" ca="1" si="3"/>
        <v>82</v>
      </c>
      <c r="H91">
        <f t="shared" ca="1" si="4"/>
        <v>7</v>
      </c>
      <c r="I91" t="str">
        <f ca="1">INDEX(client!$B$201:$B$600,RANDBETWEEN(1,380),1)</f>
        <v>Jessie</v>
      </c>
      <c r="J91">
        <f t="shared" ca="1" si="5"/>
        <v>61</v>
      </c>
    </row>
    <row r="92" spans="1:10" x14ac:dyDescent="0.25">
      <c r="A92">
        <v>15</v>
      </c>
      <c r="B92">
        <v>5</v>
      </c>
      <c r="C92" t="s">
        <v>84</v>
      </c>
      <c r="D92">
        <v>100</v>
      </c>
      <c r="G92">
        <f t="shared" ca="1" si="3"/>
        <v>102</v>
      </c>
      <c r="H92">
        <f t="shared" ca="1" si="4"/>
        <v>6</v>
      </c>
      <c r="I92" t="str">
        <f ca="1">INDEX(client!$B$201:$B$600,RANDBETWEEN(1,380),1)</f>
        <v>Donald</v>
      </c>
      <c r="J92">
        <f t="shared" ca="1" si="5"/>
        <v>7</v>
      </c>
    </row>
    <row r="93" spans="1:10" x14ac:dyDescent="0.25">
      <c r="A93">
        <v>16</v>
      </c>
      <c r="B93">
        <v>2</v>
      </c>
      <c r="C93" t="s">
        <v>2412</v>
      </c>
      <c r="D93">
        <v>27</v>
      </c>
      <c r="G93">
        <f t="shared" ca="1" si="3"/>
        <v>19</v>
      </c>
      <c r="H93">
        <f t="shared" ca="1" si="4"/>
        <v>6</v>
      </c>
      <c r="I93" t="str">
        <f ca="1">INDEX(client!$B$201:$B$600,RANDBETWEEN(1,380),1)</f>
        <v>Nina</v>
      </c>
      <c r="J93">
        <f t="shared" ca="1" si="5"/>
        <v>71</v>
      </c>
    </row>
    <row r="94" spans="1:10" x14ac:dyDescent="0.25">
      <c r="A94">
        <v>16</v>
      </c>
      <c r="B94">
        <v>5</v>
      </c>
      <c r="C94" t="s">
        <v>2695</v>
      </c>
      <c r="D94">
        <v>31</v>
      </c>
      <c r="G94">
        <f t="shared" ca="1" si="3"/>
        <v>102</v>
      </c>
      <c r="H94">
        <f t="shared" ca="1" si="4"/>
        <v>6</v>
      </c>
      <c r="I94" t="str">
        <f ca="1">INDEX(client!$B$201:$B$600,RANDBETWEEN(1,380),1)</f>
        <v>Delores</v>
      </c>
      <c r="J94">
        <f t="shared" ca="1" si="5"/>
        <v>29</v>
      </c>
    </row>
    <row r="95" spans="1:10" x14ac:dyDescent="0.25">
      <c r="A95">
        <v>16</v>
      </c>
      <c r="B95">
        <v>4</v>
      </c>
      <c r="C95" t="s">
        <v>113</v>
      </c>
      <c r="D95">
        <v>71</v>
      </c>
      <c r="G95">
        <f t="shared" ca="1" si="3"/>
        <v>100</v>
      </c>
      <c r="H95">
        <f t="shared" ca="1" si="4"/>
        <v>8</v>
      </c>
      <c r="I95" t="str">
        <f ca="1">INDEX(client!$B$201:$B$600,RANDBETWEEN(1,380),1)</f>
        <v>Marcia</v>
      </c>
      <c r="J95">
        <f t="shared" ca="1" si="5"/>
        <v>56</v>
      </c>
    </row>
    <row r="96" spans="1:10" x14ac:dyDescent="0.25">
      <c r="A96">
        <v>16</v>
      </c>
      <c r="B96">
        <v>9</v>
      </c>
      <c r="C96" t="s">
        <v>2425</v>
      </c>
      <c r="D96">
        <v>83</v>
      </c>
      <c r="G96">
        <f t="shared" ca="1" si="3"/>
        <v>194</v>
      </c>
      <c r="H96">
        <f t="shared" ca="1" si="4"/>
        <v>3</v>
      </c>
      <c r="I96" t="str">
        <f ca="1">INDEX(client!$B$201:$B$600,RANDBETWEEN(1,380),1)</f>
        <v>Leonard</v>
      </c>
      <c r="J96">
        <f t="shared" ca="1" si="5"/>
        <v>2</v>
      </c>
    </row>
    <row r="97" spans="1:10" x14ac:dyDescent="0.25">
      <c r="A97">
        <v>17</v>
      </c>
      <c r="B97">
        <v>3</v>
      </c>
      <c r="C97" t="s">
        <v>81</v>
      </c>
      <c r="D97">
        <v>25</v>
      </c>
      <c r="G97">
        <f t="shared" ca="1" si="3"/>
        <v>125</v>
      </c>
      <c r="H97">
        <f t="shared" ca="1" si="4"/>
        <v>7</v>
      </c>
      <c r="I97" t="str">
        <f ca="1">INDEX(client!$B$201:$B$600,RANDBETWEEN(1,380),1)</f>
        <v>Lewis</v>
      </c>
      <c r="J97">
        <f t="shared" ca="1" si="5"/>
        <v>44</v>
      </c>
    </row>
    <row r="98" spans="1:10" x14ac:dyDescent="0.25">
      <c r="A98">
        <v>17</v>
      </c>
      <c r="B98">
        <v>3</v>
      </c>
      <c r="C98" t="s">
        <v>68</v>
      </c>
      <c r="D98">
        <v>31</v>
      </c>
      <c r="G98">
        <f t="shared" ca="1" si="3"/>
        <v>200</v>
      </c>
      <c r="H98">
        <f t="shared" ca="1" si="4"/>
        <v>2</v>
      </c>
      <c r="I98" t="str">
        <f ca="1">INDEX(client!$B$201:$B$600,RANDBETWEEN(1,380),1)</f>
        <v>Tommy</v>
      </c>
      <c r="J98">
        <f t="shared" ca="1" si="5"/>
        <v>33</v>
      </c>
    </row>
    <row r="99" spans="1:10" x14ac:dyDescent="0.25">
      <c r="A99">
        <v>17</v>
      </c>
      <c r="B99">
        <v>2</v>
      </c>
      <c r="C99" t="s">
        <v>2676</v>
      </c>
      <c r="D99">
        <v>35</v>
      </c>
      <c r="G99">
        <f t="shared" ca="1" si="3"/>
        <v>104</v>
      </c>
      <c r="H99">
        <f t="shared" ca="1" si="4"/>
        <v>3</v>
      </c>
      <c r="I99" t="str">
        <f ca="1">INDEX(client!$B$201:$B$600,RANDBETWEEN(1,380),1)</f>
        <v>Lena</v>
      </c>
      <c r="J99">
        <f t="shared" ca="1" si="5"/>
        <v>80</v>
      </c>
    </row>
    <row r="100" spans="1:10" x14ac:dyDescent="0.25">
      <c r="A100">
        <v>17</v>
      </c>
      <c r="B100">
        <v>10</v>
      </c>
      <c r="C100" t="s">
        <v>2540</v>
      </c>
      <c r="D100">
        <v>61</v>
      </c>
      <c r="G100">
        <f t="shared" ca="1" si="3"/>
        <v>22</v>
      </c>
      <c r="H100">
        <f t="shared" ca="1" si="4"/>
        <v>4</v>
      </c>
      <c r="I100" t="str">
        <f ca="1">INDEX(client!$B$201:$B$600,RANDBETWEEN(1,380),1)</f>
        <v>Jo</v>
      </c>
      <c r="J100">
        <f t="shared" ca="1" si="5"/>
        <v>48</v>
      </c>
    </row>
    <row r="101" spans="1:10" x14ac:dyDescent="0.25">
      <c r="A101">
        <v>17</v>
      </c>
      <c r="B101">
        <v>4</v>
      </c>
      <c r="C101" t="s">
        <v>13</v>
      </c>
      <c r="D101">
        <v>65</v>
      </c>
      <c r="G101">
        <f t="shared" ca="1" si="3"/>
        <v>28</v>
      </c>
      <c r="H101">
        <f t="shared" ca="1" si="4"/>
        <v>2</v>
      </c>
      <c r="I101" t="str">
        <f ca="1">INDEX(client!$B$201:$B$600,RANDBETWEEN(1,380),1)</f>
        <v>Gene</v>
      </c>
      <c r="J101">
        <f t="shared" ca="1" si="5"/>
        <v>13</v>
      </c>
    </row>
    <row r="102" spans="1:10" x14ac:dyDescent="0.25">
      <c r="A102">
        <v>17</v>
      </c>
      <c r="B102">
        <v>10</v>
      </c>
      <c r="C102" t="s">
        <v>2694</v>
      </c>
      <c r="D102">
        <v>73</v>
      </c>
      <c r="G102">
        <f t="shared" ca="1" si="3"/>
        <v>129</v>
      </c>
      <c r="H102">
        <f t="shared" ca="1" si="4"/>
        <v>5</v>
      </c>
      <c r="I102" t="str">
        <f ca="1">INDEX(client!$B$201:$B$600,RANDBETWEEN(1,380),1)</f>
        <v>Tara</v>
      </c>
      <c r="J102">
        <f t="shared" ca="1" si="5"/>
        <v>83</v>
      </c>
    </row>
    <row r="103" spans="1:10" x14ac:dyDescent="0.25">
      <c r="A103">
        <v>17</v>
      </c>
      <c r="B103">
        <v>7</v>
      </c>
      <c r="C103" t="s">
        <v>2441</v>
      </c>
      <c r="D103">
        <v>90</v>
      </c>
      <c r="G103">
        <f t="shared" ca="1" si="3"/>
        <v>60</v>
      </c>
      <c r="H103">
        <f t="shared" ca="1" si="4"/>
        <v>4</v>
      </c>
      <c r="I103" t="str">
        <f ca="1">INDEX(client!$B$201:$B$600,RANDBETWEEN(1,380),1)</f>
        <v>Nina</v>
      </c>
      <c r="J103">
        <f t="shared" ca="1" si="5"/>
        <v>83</v>
      </c>
    </row>
    <row r="104" spans="1:10" x14ac:dyDescent="0.25">
      <c r="A104">
        <v>18</v>
      </c>
      <c r="B104">
        <v>6</v>
      </c>
      <c r="C104" t="s">
        <v>2449</v>
      </c>
      <c r="D104">
        <v>9</v>
      </c>
      <c r="G104">
        <f t="shared" ca="1" si="3"/>
        <v>135</v>
      </c>
      <c r="H104">
        <f t="shared" ca="1" si="4"/>
        <v>5</v>
      </c>
      <c r="I104" t="str">
        <f ca="1">INDEX(client!$B$201:$B$600,RANDBETWEEN(1,380),1)</f>
        <v>Christopher</v>
      </c>
      <c r="J104">
        <f t="shared" ca="1" si="5"/>
        <v>8</v>
      </c>
    </row>
    <row r="105" spans="1:10" x14ac:dyDescent="0.25">
      <c r="A105">
        <v>18</v>
      </c>
      <c r="B105">
        <v>8</v>
      </c>
      <c r="C105" t="s">
        <v>2539</v>
      </c>
      <c r="D105">
        <v>33</v>
      </c>
      <c r="G105">
        <f t="shared" ca="1" si="3"/>
        <v>8</v>
      </c>
      <c r="H105">
        <f t="shared" ca="1" si="4"/>
        <v>2</v>
      </c>
      <c r="I105" t="str">
        <f ca="1">INDEX(client!$B$201:$B$600,RANDBETWEEN(1,380),1)</f>
        <v>Adam</v>
      </c>
      <c r="J105">
        <f t="shared" ca="1" si="5"/>
        <v>57</v>
      </c>
    </row>
    <row r="106" spans="1:10" x14ac:dyDescent="0.25">
      <c r="A106">
        <v>18</v>
      </c>
      <c r="B106">
        <v>7</v>
      </c>
      <c r="C106" t="s">
        <v>2671</v>
      </c>
      <c r="D106">
        <v>57</v>
      </c>
      <c r="G106">
        <f t="shared" ca="1" si="3"/>
        <v>17</v>
      </c>
      <c r="H106">
        <f t="shared" ca="1" si="4"/>
        <v>5</v>
      </c>
      <c r="I106" t="str">
        <f ca="1">INDEX(client!$B$201:$B$600,RANDBETWEEN(1,380),1)</f>
        <v>Gilbert</v>
      </c>
      <c r="J106">
        <f t="shared" ca="1" si="5"/>
        <v>25</v>
      </c>
    </row>
    <row r="107" spans="1:10" x14ac:dyDescent="0.25">
      <c r="A107">
        <v>18</v>
      </c>
      <c r="B107">
        <v>4</v>
      </c>
      <c r="C107" t="s">
        <v>2599</v>
      </c>
      <c r="D107">
        <v>73</v>
      </c>
      <c r="G107">
        <f t="shared" ca="1" si="3"/>
        <v>165</v>
      </c>
      <c r="H107">
        <f t="shared" ca="1" si="4"/>
        <v>9</v>
      </c>
      <c r="I107" t="str">
        <f ca="1">INDEX(client!$B$201:$B$600,RANDBETWEEN(1,380),1)</f>
        <v>Eric</v>
      </c>
      <c r="J107">
        <f t="shared" ca="1" si="5"/>
        <v>5</v>
      </c>
    </row>
    <row r="108" spans="1:10" x14ac:dyDescent="0.25">
      <c r="A108">
        <v>18</v>
      </c>
      <c r="B108">
        <v>3</v>
      </c>
      <c r="C108" t="s">
        <v>2628</v>
      </c>
      <c r="D108">
        <v>91</v>
      </c>
      <c r="G108">
        <f t="shared" ca="1" si="3"/>
        <v>69</v>
      </c>
      <c r="H108">
        <f t="shared" ca="1" si="4"/>
        <v>4</v>
      </c>
      <c r="I108" t="str">
        <f ca="1">INDEX(client!$B$201:$B$600,RANDBETWEEN(1,380),1)</f>
        <v>Arthur</v>
      </c>
      <c r="J108">
        <f t="shared" ca="1" si="5"/>
        <v>15</v>
      </c>
    </row>
    <row r="109" spans="1:10" x14ac:dyDescent="0.25">
      <c r="A109">
        <v>19</v>
      </c>
      <c r="B109">
        <v>4</v>
      </c>
      <c r="C109" t="s">
        <v>45</v>
      </c>
      <c r="D109">
        <v>22</v>
      </c>
      <c r="G109">
        <f t="shared" ca="1" si="3"/>
        <v>19</v>
      </c>
      <c r="H109">
        <f t="shared" ca="1" si="4"/>
        <v>7</v>
      </c>
      <c r="I109" t="str">
        <f ca="1">INDEX(client!$B$201:$B$600,RANDBETWEEN(1,380),1)</f>
        <v>Jenny</v>
      </c>
      <c r="J109">
        <f t="shared" ca="1" si="5"/>
        <v>73</v>
      </c>
    </row>
    <row r="110" spans="1:10" x14ac:dyDescent="0.25">
      <c r="A110">
        <v>19</v>
      </c>
      <c r="B110">
        <v>7</v>
      </c>
      <c r="C110" t="s">
        <v>2440</v>
      </c>
      <c r="D110">
        <v>53</v>
      </c>
      <c r="G110">
        <f t="shared" ca="1" si="3"/>
        <v>161</v>
      </c>
      <c r="H110">
        <f t="shared" ca="1" si="4"/>
        <v>4</v>
      </c>
      <c r="I110" t="str">
        <f ca="1">INDEX(client!$B$201:$B$600,RANDBETWEEN(1,380),1)</f>
        <v>Bruce</v>
      </c>
      <c r="J110">
        <f t="shared" ca="1" si="5"/>
        <v>51</v>
      </c>
    </row>
    <row r="111" spans="1:10" x14ac:dyDescent="0.25">
      <c r="A111">
        <v>19</v>
      </c>
      <c r="B111">
        <v>4</v>
      </c>
      <c r="C111" t="s">
        <v>2524</v>
      </c>
      <c r="D111">
        <v>57</v>
      </c>
      <c r="G111">
        <f t="shared" ca="1" si="3"/>
        <v>80</v>
      </c>
      <c r="H111">
        <f t="shared" ca="1" si="4"/>
        <v>5</v>
      </c>
      <c r="I111" t="str">
        <f ca="1">INDEX(client!$B$201:$B$600,RANDBETWEEN(1,380),1)</f>
        <v>Tara</v>
      </c>
      <c r="J111">
        <f t="shared" ca="1" si="5"/>
        <v>90</v>
      </c>
    </row>
    <row r="112" spans="1:10" x14ac:dyDescent="0.25">
      <c r="A112">
        <v>19</v>
      </c>
      <c r="B112">
        <v>5</v>
      </c>
      <c r="C112" t="s">
        <v>2671</v>
      </c>
      <c r="D112">
        <v>83</v>
      </c>
      <c r="G112">
        <f t="shared" ca="1" si="3"/>
        <v>183</v>
      </c>
      <c r="H112">
        <f t="shared" ca="1" si="4"/>
        <v>7</v>
      </c>
      <c r="I112" t="str">
        <f ca="1">INDEX(client!$B$201:$B$600,RANDBETWEEN(1,380),1)</f>
        <v>Julian</v>
      </c>
      <c r="J112">
        <f t="shared" ca="1" si="5"/>
        <v>17</v>
      </c>
    </row>
    <row r="113" spans="1:10" x14ac:dyDescent="0.25">
      <c r="A113">
        <v>19</v>
      </c>
      <c r="B113">
        <v>5</v>
      </c>
      <c r="C113" t="s">
        <v>2526</v>
      </c>
      <c r="D113">
        <v>88</v>
      </c>
      <c r="G113">
        <f t="shared" ca="1" si="3"/>
        <v>125</v>
      </c>
      <c r="H113">
        <f t="shared" ca="1" si="4"/>
        <v>4</v>
      </c>
      <c r="I113" t="str">
        <f ca="1">INDEX(client!$B$201:$B$600,RANDBETWEEN(1,380),1)</f>
        <v>Craig</v>
      </c>
      <c r="J113">
        <f t="shared" ca="1" si="5"/>
        <v>93</v>
      </c>
    </row>
    <row r="114" spans="1:10" x14ac:dyDescent="0.25">
      <c r="A114">
        <v>19</v>
      </c>
      <c r="B114">
        <v>6</v>
      </c>
      <c r="C114" t="s">
        <v>2582</v>
      </c>
      <c r="D114">
        <v>90</v>
      </c>
      <c r="G114">
        <f t="shared" ca="1" si="3"/>
        <v>81</v>
      </c>
      <c r="H114">
        <f t="shared" ca="1" si="4"/>
        <v>4</v>
      </c>
      <c r="I114" t="str">
        <f ca="1">INDEX(client!$B$201:$B$600,RANDBETWEEN(1,380),1)</f>
        <v>Christopher</v>
      </c>
      <c r="J114">
        <f t="shared" ca="1" si="5"/>
        <v>93</v>
      </c>
    </row>
    <row r="115" spans="1:10" x14ac:dyDescent="0.25">
      <c r="A115">
        <v>19</v>
      </c>
      <c r="B115">
        <v>5</v>
      </c>
      <c r="C115" t="s">
        <v>2554</v>
      </c>
      <c r="D115">
        <v>100</v>
      </c>
      <c r="G115">
        <f t="shared" ca="1" si="3"/>
        <v>146</v>
      </c>
      <c r="H115">
        <f t="shared" ca="1" si="4"/>
        <v>7</v>
      </c>
      <c r="I115" t="str">
        <f ca="1">INDEX(client!$B$201:$B$600,RANDBETWEEN(1,380),1)</f>
        <v>Ramon</v>
      </c>
      <c r="J115">
        <f t="shared" ca="1" si="5"/>
        <v>74</v>
      </c>
    </row>
    <row r="116" spans="1:10" x14ac:dyDescent="0.25">
      <c r="A116">
        <v>20</v>
      </c>
      <c r="B116">
        <v>4</v>
      </c>
      <c r="C116" t="s">
        <v>2421</v>
      </c>
      <c r="D116">
        <v>8</v>
      </c>
      <c r="G116">
        <f t="shared" ca="1" si="3"/>
        <v>44</v>
      </c>
      <c r="H116">
        <f t="shared" ca="1" si="4"/>
        <v>9</v>
      </c>
      <c r="I116" t="str">
        <f ca="1">INDEX(client!$B$201:$B$600,RANDBETWEEN(1,380),1)</f>
        <v>Kelly</v>
      </c>
      <c r="J116">
        <f t="shared" ca="1" si="5"/>
        <v>55</v>
      </c>
    </row>
    <row r="117" spans="1:10" x14ac:dyDescent="0.25">
      <c r="A117">
        <v>20</v>
      </c>
      <c r="B117">
        <v>9</v>
      </c>
      <c r="C117" t="s">
        <v>2697</v>
      </c>
      <c r="D117">
        <v>14</v>
      </c>
      <c r="G117">
        <f t="shared" ca="1" si="3"/>
        <v>168</v>
      </c>
      <c r="H117">
        <f t="shared" ca="1" si="4"/>
        <v>5</v>
      </c>
      <c r="I117" t="str">
        <f ca="1">INDEX(client!$B$201:$B$600,RANDBETWEEN(1,380),1)</f>
        <v>Norman</v>
      </c>
      <c r="J117">
        <f t="shared" ca="1" si="5"/>
        <v>47</v>
      </c>
    </row>
    <row r="118" spans="1:10" x14ac:dyDescent="0.25">
      <c r="A118">
        <v>20</v>
      </c>
      <c r="B118">
        <v>7</v>
      </c>
      <c r="C118" t="s">
        <v>2675</v>
      </c>
      <c r="D118">
        <v>15</v>
      </c>
      <c r="G118">
        <f t="shared" ca="1" si="3"/>
        <v>81</v>
      </c>
      <c r="H118">
        <f t="shared" ca="1" si="4"/>
        <v>5</v>
      </c>
      <c r="I118" t="str">
        <f ca="1">INDEX(client!$B$201:$B$600,RANDBETWEEN(1,380),1)</f>
        <v>Marcia</v>
      </c>
      <c r="J118">
        <f t="shared" ca="1" si="5"/>
        <v>96</v>
      </c>
    </row>
    <row r="119" spans="1:10" x14ac:dyDescent="0.25">
      <c r="A119">
        <v>20</v>
      </c>
      <c r="B119">
        <v>7</v>
      </c>
      <c r="C119" t="s">
        <v>2407</v>
      </c>
      <c r="D119">
        <v>26</v>
      </c>
      <c r="G119">
        <f t="shared" ca="1" si="3"/>
        <v>123</v>
      </c>
      <c r="H119">
        <f t="shared" ca="1" si="4"/>
        <v>6</v>
      </c>
      <c r="I119" t="str">
        <f ca="1">INDEX(client!$B$201:$B$600,RANDBETWEEN(1,380),1)</f>
        <v>Felix</v>
      </c>
      <c r="J119">
        <f t="shared" ca="1" si="5"/>
        <v>25</v>
      </c>
    </row>
    <row r="120" spans="1:10" x14ac:dyDescent="0.25">
      <c r="A120">
        <v>20</v>
      </c>
      <c r="B120">
        <v>6</v>
      </c>
      <c r="C120" t="s">
        <v>2605</v>
      </c>
      <c r="D120">
        <v>30</v>
      </c>
      <c r="G120">
        <f t="shared" ca="1" si="3"/>
        <v>108</v>
      </c>
      <c r="H120">
        <f t="shared" ca="1" si="4"/>
        <v>5</v>
      </c>
      <c r="I120" t="str">
        <f ca="1">INDEX(client!$B$201:$B$600,RANDBETWEEN(1,380),1)</f>
        <v>Nicholas</v>
      </c>
      <c r="J120">
        <f t="shared" ca="1" si="5"/>
        <v>54</v>
      </c>
    </row>
    <row r="121" spans="1:10" x14ac:dyDescent="0.25">
      <c r="A121">
        <v>20</v>
      </c>
      <c r="B121">
        <v>7</v>
      </c>
      <c r="C121" t="s">
        <v>2534</v>
      </c>
      <c r="D121">
        <v>47</v>
      </c>
      <c r="G121">
        <f t="shared" ca="1" si="3"/>
        <v>149</v>
      </c>
      <c r="H121">
        <f t="shared" ca="1" si="4"/>
        <v>4</v>
      </c>
      <c r="I121" t="str">
        <f ca="1">INDEX(client!$B$201:$B$600,RANDBETWEEN(1,380),1)</f>
        <v>Jerome</v>
      </c>
      <c r="J121">
        <f t="shared" ca="1" si="5"/>
        <v>15</v>
      </c>
    </row>
    <row r="122" spans="1:10" x14ac:dyDescent="0.25">
      <c r="A122">
        <v>20</v>
      </c>
      <c r="B122">
        <v>4</v>
      </c>
      <c r="C122" t="s">
        <v>2522</v>
      </c>
      <c r="D122">
        <v>50</v>
      </c>
      <c r="G122">
        <f t="shared" ca="1" si="3"/>
        <v>114</v>
      </c>
      <c r="H122">
        <f t="shared" ca="1" si="4"/>
        <v>5</v>
      </c>
      <c r="I122" t="str">
        <f ca="1">INDEX(client!$B$201:$B$600,RANDBETWEEN(1,380),1)</f>
        <v>Sidney</v>
      </c>
      <c r="J122">
        <f t="shared" ca="1" si="5"/>
        <v>14</v>
      </c>
    </row>
    <row r="123" spans="1:10" x14ac:dyDescent="0.25">
      <c r="A123">
        <v>20</v>
      </c>
      <c r="B123">
        <v>5</v>
      </c>
      <c r="C123" t="s">
        <v>65</v>
      </c>
      <c r="D123">
        <v>65</v>
      </c>
      <c r="G123">
        <f t="shared" ca="1" si="3"/>
        <v>130</v>
      </c>
      <c r="H123">
        <f t="shared" ca="1" si="4"/>
        <v>4</v>
      </c>
      <c r="I123" t="str">
        <f ca="1">INDEX(client!$B$201:$B$600,RANDBETWEEN(1,380),1)</f>
        <v>Anthony</v>
      </c>
      <c r="J123">
        <f t="shared" ca="1" si="5"/>
        <v>87</v>
      </c>
    </row>
    <row r="124" spans="1:10" x14ac:dyDescent="0.25">
      <c r="A124">
        <v>20</v>
      </c>
      <c r="B124">
        <v>5</v>
      </c>
      <c r="C124" t="s">
        <v>2414</v>
      </c>
      <c r="D124">
        <v>66</v>
      </c>
      <c r="G124">
        <f t="shared" ca="1" si="3"/>
        <v>123</v>
      </c>
      <c r="H124">
        <f t="shared" ca="1" si="4"/>
        <v>5</v>
      </c>
      <c r="I124" t="str">
        <f ca="1">INDEX(client!$B$201:$B$600,RANDBETWEEN(1,380),1)</f>
        <v>Alexander</v>
      </c>
      <c r="J124">
        <f t="shared" ca="1" si="5"/>
        <v>61</v>
      </c>
    </row>
    <row r="125" spans="1:10" x14ac:dyDescent="0.25">
      <c r="A125">
        <v>20</v>
      </c>
      <c r="B125">
        <v>3</v>
      </c>
      <c r="C125" t="s">
        <v>2567</v>
      </c>
      <c r="D125">
        <v>76</v>
      </c>
      <c r="G125">
        <f t="shared" ca="1" si="3"/>
        <v>152</v>
      </c>
      <c r="H125">
        <f t="shared" ca="1" si="4"/>
        <v>6</v>
      </c>
      <c r="I125" t="str">
        <f ca="1">INDEX(client!$B$201:$B$600,RANDBETWEEN(1,380),1)</f>
        <v>Thomas</v>
      </c>
      <c r="J125">
        <f t="shared" ca="1" si="5"/>
        <v>33</v>
      </c>
    </row>
    <row r="126" spans="1:10" x14ac:dyDescent="0.25">
      <c r="A126">
        <v>20</v>
      </c>
      <c r="B126">
        <v>8</v>
      </c>
      <c r="C126" t="s">
        <v>2605</v>
      </c>
      <c r="D126">
        <v>80</v>
      </c>
      <c r="G126">
        <f t="shared" ca="1" si="3"/>
        <v>7</v>
      </c>
      <c r="H126">
        <f t="shared" ca="1" si="4"/>
        <v>4</v>
      </c>
      <c r="I126" t="str">
        <f ca="1">INDEX(client!$B$201:$B$600,RANDBETWEEN(1,380),1)</f>
        <v>Paul</v>
      </c>
      <c r="J126">
        <f t="shared" ca="1" si="5"/>
        <v>40</v>
      </c>
    </row>
    <row r="127" spans="1:10" x14ac:dyDescent="0.25">
      <c r="A127">
        <v>20</v>
      </c>
      <c r="B127">
        <v>7</v>
      </c>
      <c r="C127" t="s">
        <v>2723</v>
      </c>
      <c r="D127">
        <v>83</v>
      </c>
      <c r="G127">
        <f t="shared" ca="1" si="3"/>
        <v>107</v>
      </c>
      <c r="H127">
        <f t="shared" ca="1" si="4"/>
        <v>5</v>
      </c>
      <c r="I127" t="str">
        <f ca="1">INDEX(client!$B$201:$B$600,RANDBETWEEN(1,380),1)</f>
        <v>Corey</v>
      </c>
      <c r="J127">
        <f t="shared" ca="1" si="5"/>
        <v>16</v>
      </c>
    </row>
    <row r="128" spans="1:10" x14ac:dyDescent="0.25">
      <c r="A128">
        <v>20</v>
      </c>
      <c r="B128">
        <v>6</v>
      </c>
      <c r="C128" t="s">
        <v>125</v>
      </c>
      <c r="D128">
        <v>86</v>
      </c>
      <c r="G128">
        <f t="shared" ca="1" si="3"/>
        <v>55</v>
      </c>
      <c r="H128">
        <f t="shared" ca="1" si="4"/>
        <v>7</v>
      </c>
      <c r="I128" t="str">
        <f ca="1">INDEX(client!$B$201:$B$600,RANDBETWEEN(1,380),1)</f>
        <v>Calvin</v>
      </c>
      <c r="J128">
        <f t="shared" ca="1" si="5"/>
        <v>94</v>
      </c>
    </row>
    <row r="129" spans="1:10" x14ac:dyDescent="0.25">
      <c r="A129">
        <v>21</v>
      </c>
      <c r="B129">
        <v>5</v>
      </c>
      <c r="C129" t="s">
        <v>2574</v>
      </c>
      <c r="D129">
        <v>3</v>
      </c>
      <c r="G129">
        <f t="shared" ca="1" si="3"/>
        <v>23</v>
      </c>
      <c r="H129">
        <f t="shared" ca="1" si="4"/>
        <v>6</v>
      </c>
      <c r="I129" t="str">
        <f ca="1">INDEX(client!$B$201:$B$600,RANDBETWEEN(1,380),1)</f>
        <v>Velma</v>
      </c>
      <c r="J129">
        <f t="shared" ca="1" si="5"/>
        <v>10</v>
      </c>
    </row>
    <row r="130" spans="1:10" x14ac:dyDescent="0.25">
      <c r="A130">
        <v>21</v>
      </c>
      <c r="B130">
        <v>4</v>
      </c>
      <c r="C130" t="s">
        <v>2515</v>
      </c>
      <c r="D130">
        <v>6</v>
      </c>
      <c r="G130">
        <f t="shared" ca="1" si="3"/>
        <v>121</v>
      </c>
      <c r="H130">
        <f t="shared" ca="1" si="4"/>
        <v>2</v>
      </c>
      <c r="I130" t="str">
        <f ca="1">INDEX(client!$B$201:$B$600,RANDBETWEEN(1,380),1)</f>
        <v>Andre</v>
      </c>
      <c r="J130">
        <f t="shared" ca="1" si="5"/>
        <v>81</v>
      </c>
    </row>
    <row r="131" spans="1:10" x14ac:dyDescent="0.25">
      <c r="A131">
        <v>21</v>
      </c>
      <c r="B131">
        <v>7</v>
      </c>
      <c r="C131" t="s">
        <v>2514</v>
      </c>
      <c r="D131">
        <v>13</v>
      </c>
      <c r="G131">
        <f t="shared" ref="G131:G194" ca="1" si="6">RANDBETWEEN(1,200)</f>
        <v>139</v>
      </c>
      <c r="H131">
        <f t="shared" ref="H131:H194" ca="1" si="7">RANDBETWEEN(0,3)+RANDBETWEEN(0,3)+RANDBETWEEN(0,3)+1</f>
        <v>7</v>
      </c>
      <c r="I131" t="str">
        <f ca="1">INDEX(client!$B$201:$B$600,RANDBETWEEN(1,380),1)</f>
        <v>Jorge</v>
      </c>
      <c r="J131">
        <f t="shared" ref="J131:J194" ca="1" si="8">RANDBETWEEN(1,100)</f>
        <v>7</v>
      </c>
    </row>
    <row r="132" spans="1:10" x14ac:dyDescent="0.25">
      <c r="A132">
        <v>21</v>
      </c>
      <c r="B132">
        <v>6</v>
      </c>
      <c r="C132" t="s">
        <v>2541</v>
      </c>
      <c r="D132">
        <v>14</v>
      </c>
      <c r="G132">
        <f t="shared" ca="1" si="6"/>
        <v>12</v>
      </c>
      <c r="H132">
        <f t="shared" ca="1" si="7"/>
        <v>3</v>
      </c>
      <c r="I132" t="str">
        <f ca="1">INDEX(client!$B$201:$B$600,RANDBETWEEN(1,380),1)</f>
        <v>Bobbie</v>
      </c>
      <c r="J132">
        <f t="shared" ca="1" si="8"/>
        <v>12</v>
      </c>
    </row>
    <row r="133" spans="1:10" x14ac:dyDescent="0.25">
      <c r="A133">
        <v>21</v>
      </c>
      <c r="B133">
        <v>2</v>
      </c>
      <c r="C133" t="s">
        <v>2639</v>
      </c>
      <c r="D133">
        <v>50</v>
      </c>
      <c r="G133">
        <f t="shared" ca="1" si="6"/>
        <v>118</v>
      </c>
      <c r="H133">
        <f t="shared" ca="1" si="7"/>
        <v>6</v>
      </c>
      <c r="I133" t="str">
        <f ca="1">INDEX(client!$B$201:$B$600,RANDBETWEEN(1,380),1)</f>
        <v>Jim</v>
      </c>
      <c r="J133">
        <f t="shared" ca="1" si="8"/>
        <v>36</v>
      </c>
    </row>
    <row r="134" spans="1:10" x14ac:dyDescent="0.25">
      <c r="A134">
        <v>21</v>
      </c>
      <c r="B134">
        <v>7</v>
      </c>
      <c r="C134" t="s">
        <v>2627</v>
      </c>
      <c r="D134">
        <v>95</v>
      </c>
      <c r="G134">
        <f t="shared" ca="1" si="6"/>
        <v>118</v>
      </c>
      <c r="H134">
        <f t="shared" ca="1" si="7"/>
        <v>6</v>
      </c>
      <c r="I134" t="str">
        <f ca="1">INDEX(client!$B$201:$B$600,RANDBETWEEN(1,380),1)</f>
        <v>Franklin</v>
      </c>
      <c r="J134">
        <f t="shared" ca="1" si="8"/>
        <v>24</v>
      </c>
    </row>
    <row r="135" spans="1:10" x14ac:dyDescent="0.25">
      <c r="A135">
        <v>21</v>
      </c>
      <c r="B135">
        <v>5</v>
      </c>
      <c r="C135" t="s">
        <v>2591</v>
      </c>
      <c r="D135">
        <v>97</v>
      </c>
      <c r="G135">
        <f t="shared" ca="1" si="6"/>
        <v>33</v>
      </c>
      <c r="H135">
        <f t="shared" ca="1" si="7"/>
        <v>4</v>
      </c>
      <c r="I135" t="str">
        <f ca="1">INDEX(client!$B$201:$B$600,RANDBETWEEN(1,380),1)</f>
        <v>Maureen</v>
      </c>
      <c r="J135">
        <f t="shared" ca="1" si="8"/>
        <v>38</v>
      </c>
    </row>
    <row r="136" spans="1:10" x14ac:dyDescent="0.25">
      <c r="A136">
        <v>21</v>
      </c>
      <c r="B136">
        <v>5</v>
      </c>
      <c r="C136" t="s">
        <v>2687</v>
      </c>
      <c r="D136">
        <v>97</v>
      </c>
      <c r="G136">
        <f t="shared" ca="1" si="6"/>
        <v>71</v>
      </c>
      <c r="H136">
        <f t="shared" ca="1" si="7"/>
        <v>4</v>
      </c>
      <c r="I136" t="str">
        <f ca="1">INDEX(client!$B$201:$B$600,RANDBETWEEN(1,380),1)</f>
        <v>Dan</v>
      </c>
      <c r="J136">
        <f t="shared" ca="1" si="8"/>
        <v>69</v>
      </c>
    </row>
    <row r="137" spans="1:10" x14ac:dyDescent="0.25">
      <c r="A137">
        <v>22</v>
      </c>
      <c r="B137">
        <v>4</v>
      </c>
      <c r="C137" t="s">
        <v>2611</v>
      </c>
      <c r="D137">
        <v>16</v>
      </c>
      <c r="G137">
        <f t="shared" ca="1" si="6"/>
        <v>73</v>
      </c>
      <c r="H137">
        <f t="shared" ca="1" si="7"/>
        <v>7</v>
      </c>
      <c r="I137" t="str">
        <f ca="1">INDEX(client!$B$201:$B$600,RANDBETWEEN(1,380),1)</f>
        <v>Roger</v>
      </c>
      <c r="J137">
        <f t="shared" ca="1" si="8"/>
        <v>42</v>
      </c>
    </row>
    <row r="138" spans="1:10" x14ac:dyDescent="0.25">
      <c r="A138">
        <v>22</v>
      </c>
      <c r="B138">
        <v>5</v>
      </c>
      <c r="C138" t="s">
        <v>2434</v>
      </c>
      <c r="D138">
        <v>18</v>
      </c>
      <c r="G138">
        <f t="shared" ca="1" si="6"/>
        <v>34</v>
      </c>
      <c r="H138">
        <f t="shared" ca="1" si="7"/>
        <v>6</v>
      </c>
      <c r="I138" t="str">
        <f ca="1">INDEX(client!$B$201:$B$600,RANDBETWEEN(1,380),1)</f>
        <v>Dave</v>
      </c>
      <c r="J138">
        <f t="shared" ca="1" si="8"/>
        <v>100</v>
      </c>
    </row>
    <row r="139" spans="1:10" x14ac:dyDescent="0.25">
      <c r="A139">
        <v>22</v>
      </c>
      <c r="B139">
        <v>5</v>
      </c>
      <c r="C139" t="s">
        <v>2451</v>
      </c>
      <c r="D139">
        <v>19</v>
      </c>
      <c r="G139">
        <f t="shared" ca="1" si="6"/>
        <v>11</v>
      </c>
      <c r="H139">
        <f t="shared" ca="1" si="7"/>
        <v>4</v>
      </c>
      <c r="I139" t="str">
        <f ca="1">INDEX(client!$B$201:$B$600,RANDBETWEEN(1,380),1)</f>
        <v>Javier</v>
      </c>
      <c r="J139">
        <f t="shared" ca="1" si="8"/>
        <v>7</v>
      </c>
    </row>
    <row r="140" spans="1:10" x14ac:dyDescent="0.25">
      <c r="A140">
        <v>22</v>
      </c>
      <c r="B140">
        <v>5</v>
      </c>
      <c r="C140" t="s">
        <v>2521</v>
      </c>
      <c r="D140">
        <v>23</v>
      </c>
      <c r="G140">
        <f t="shared" ca="1" si="6"/>
        <v>108</v>
      </c>
      <c r="H140">
        <f t="shared" ca="1" si="7"/>
        <v>4</v>
      </c>
      <c r="I140" t="str">
        <f ca="1">INDEX(client!$B$201:$B$600,RANDBETWEEN(1,380),1)</f>
        <v>Travis</v>
      </c>
      <c r="J140">
        <f t="shared" ca="1" si="8"/>
        <v>84</v>
      </c>
    </row>
    <row r="141" spans="1:10" x14ac:dyDescent="0.25">
      <c r="A141">
        <v>22</v>
      </c>
      <c r="B141">
        <v>9</v>
      </c>
      <c r="C141" t="s">
        <v>2460</v>
      </c>
      <c r="D141">
        <v>25</v>
      </c>
      <c r="G141">
        <f t="shared" ca="1" si="6"/>
        <v>96</v>
      </c>
      <c r="H141">
        <f t="shared" ca="1" si="7"/>
        <v>7</v>
      </c>
      <c r="I141" t="str">
        <f ca="1">INDEX(client!$B$201:$B$600,RANDBETWEEN(1,380),1)</f>
        <v>Randall</v>
      </c>
      <c r="J141">
        <f t="shared" ca="1" si="8"/>
        <v>78</v>
      </c>
    </row>
    <row r="142" spans="1:10" x14ac:dyDescent="0.25">
      <c r="A142">
        <v>22</v>
      </c>
      <c r="B142">
        <v>7</v>
      </c>
      <c r="C142" t="s">
        <v>2455</v>
      </c>
      <c r="D142">
        <v>39</v>
      </c>
      <c r="G142">
        <f t="shared" ca="1" si="6"/>
        <v>23</v>
      </c>
      <c r="H142">
        <f t="shared" ca="1" si="7"/>
        <v>6</v>
      </c>
      <c r="I142" t="str">
        <f ca="1">INDEX(client!$B$201:$B$600,RANDBETWEEN(1,380),1)</f>
        <v>Becky</v>
      </c>
      <c r="J142">
        <f t="shared" ca="1" si="8"/>
        <v>2</v>
      </c>
    </row>
    <row r="143" spans="1:10" x14ac:dyDescent="0.25">
      <c r="A143">
        <v>22</v>
      </c>
      <c r="B143">
        <v>8</v>
      </c>
      <c r="C143" t="s">
        <v>2619</v>
      </c>
      <c r="D143">
        <v>43</v>
      </c>
      <c r="G143">
        <f t="shared" ca="1" si="6"/>
        <v>191</v>
      </c>
      <c r="H143">
        <f t="shared" ca="1" si="7"/>
        <v>5</v>
      </c>
      <c r="I143" t="str">
        <f ca="1">INDEX(client!$B$201:$B$600,RANDBETWEEN(1,380),1)</f>
        <v>Lester</v>
      </c>
      <c r="J143">
        <f t="shared" ca="1" si="8"/>
        <v>38</v>
      </c>
    </row>
    <row r="144" spans="1:10" x14ac:dyDescent="0.25">
      <c r="A144">
        <v>22</v>
      </c>
      <c r="B144">
        <v>4</v>
      </c>
      <c r="C144" t="s">
        <v>2449</v>
      </c>
      <c r="D144">
        <v>51</v>
      </c>
      <c r="G144">
        <f t="shared" ca="1" si="6"/>
        <v>146</v>
      </c>
      <c r="H144">
        <f t="shared" ca="1" si="7"/>
        <v>9</v>
      </c>
      <c r="I144" t="str">
        <f ca="1">INDEX(client!$B$201:$B$600,RANDBETWEEN(1,380),1)</f>
        <v>Tamara</v>
      </c>
      <c r="J144">
        <f t="shared" ca="1" si="8"/>
        <v>24</v>
      </c>
    </row>
    <row r="145" spans="1:10" x14ac:dyDescent="0.25">
      <c r="A145">
        <v>22</v>
      </c>
      <c r="B145">
        <v>7</v>
      </c>
      <c r="C145" t="s">
        <v>2663</v>
      </c>
      <c r="D145">
        <v>61</v>
      </c>
      <c r="G145">
        <f t="shared" ca="1" si="6"/>
        <v>80</v>
      </c>
      <c r="H145">
        <f t="shared" ca="1" si="7"/>
        <v>5</v>
      </c>
      <c r="I145" t="str">
        <f ca="1">INDEX(client!$B$201:$B$600,RANDBETWEEN(1,380),1)</f>
        <v>Julian</v>
      </c>
      <c r="J145">
        <f t="shared" ca="1" si="8"/>
        <v>2</v>
      </c>
    </row>
    <row r="146" spans="1:10" x14ac:dyDescent="0.25">
      <c r="A146">
        <v>22</v>
      </c>
      <c r="B146">
        <v>5</v>
      </c>
      <c r="C146" t="s">
        <v>2676</v>
      </c>
      <c r="D146">
        <v>68</v>
      </c>
      <c r="G146">
        <f t="shared" ca="1" si="6"/>
        <v>59</v>
      </c>
      <c r="H146">
        <f t="shared" ca="1" si="7"/>
        <v>2</v>
      </c>
      <c r="I146" t="str">
        <f ca="1">INDEX(client!$B$201:$B$600,RANDBETWEEN(1,380),1)</f>
        <v>Joy</v>
      </c>
      <c r="J146">
        <f t="shared" ca="1" si="8"/>
        <v>95</v>
      </c>
    </row>
    <row r="147" spans="1:10" x14ac:dyDescent="0.25">
      <c r="A147">
        <v>22</v>
      </c>
      <c r="B147">
        <v>5</v>
      </c>
      <c r="C147" t="s">
        <v>2640</v>
      </c>
      <c r="D147">
        <v>85</v>
      </c>
      <c r="G147">
        <f t="shared" ca="1" si="6"/>
        <v>101</v>
      </c>
      <c r="H147">
        <f t="shared" ca="1" si="7"/>
        <v>3</v>
      </c>
      <c r="I147" t="str">
        <f ca="1">INDEX(client!$B$201:$B$600,RANDBETWEEN(1,380),1)</f>
        <v>Harvey</v>
      </c>
      <c r="J147">
        <f t="shared" ca="1" si="8"/>
        <v>35</v>
      </c>
    </row>
    <row r="148" spans="1:10" x14ac:dyDescent="0.25">
      <c r="A148">
        <v>22</v>
      </c>
      <c r="B148">
        <v>5</v>
      </c>
      <c r="C148" t="s">
        <v>2570</v>
      </c>
      <c r="D148">
        <v>89</v>
      </c>
      <c r="G148">
        <f t="shared" ca="1" si="6"/>
        <v>176</v>
      </c>
      <c r="H148">
        <f t="shared" ca="1" si="7"/>
        <v>5</v>
      </c>
      <c r="I148" t="str">
        <f ca="1">INDEX(client!$B$201:$B$600,RANDBETWEEN(1,380),1)</f>
        <v>Mark</v>
      </c>
      <c r="J148">
        <f t="shared" ca="1" si="8"/>
        <v>59</v>
      </c>
    </row>
    <row r="149" spans="1:10" x14ac:dyDescent="0.25">
      <c r="A149">
        <v>22</v>
      </c>
      <c r="B149">
        <v>5</v>
      </c>
      <c r="C149" t="s">
        <v>2659</v>
      </c>
      <c r="D149">
        <v>93</v>
      </c>
      <c r="G149">
        <f t="shared" ca="1" si="6"/>
        <v>61</v>
      </c>
      <c r="H149">
        <f t="shared" ca="1" si="7"/>
        <v>8</v>
      </c>
      <c r="I149" t="str">
        <f ca="1">INDEX(client!$B$201:$B$600,RANDBETWEEN(1,380),1)</f>
        <v>Ernest</v>
      </c>
      <c r="J149">
        <f t="shared" ca="1" si="8"/>
        <v>25</v>
      </c>
    </row>
    <row r="150" spans="1:10" x14ac:dyDescent="0.25">
      <c r="A150">
        <v>22</v>
      </c>
      <c r="B150">
        <v>3</v>
      </c>
      <c r="C150" t="s">
        <v>2421</v>
      </c>
      <c r="D150">
        <v>93</v>
      </c>
      <c r="G150">
        <f t="shared" ca="1" si="6"/>
        <v>107</v>
      </c>
      <c r="H150">
        <f t="shared" ca="1" si="7"/>
        <v>6</v>
      </c>
      <c r="I150" t="str">
        <f ca="1">INDEX(client!$B$201:$B$600,RANDBETWEEN(1,380),1)</f>
        <v>Ben</v>
      </c>
      <c r="J150">
        <f t="shared" ca="1" si="8"/>
        <v>11</v>
      </c>
    </row>
    <row r="151" spans="1:10" x14ac:dyDescent="0.25">
      <c r="A151">
        <v>23</v>
      </c>
      <c r="B151">
        <v>3</v>
      </c>
      <c r="C151" t="s">
        <v>2693</v>
      </c>
      <c r="D151">
        <v>5</v>
      </c>
      <c r="G151">
        <f t="shared" ca="1" si="6"/>
        <v>38</v>
      </c>
      <c r="H151">
        <f t="shared" ca="1" si="7"/>
        <v>6</v>
      </c>
      <c r="I151" t="str">
        <f ca="1">INDEX(client!$B$201:$B$600,RANDBETWEEN(1,380),1)</f>
        <v>Dean</v>
      </c>
      <c r="J151">
        <f t="shared" ca="1" si="8"/>
        <v>15</v>
      </c>
    </row>
    <row r="152" spans="1:10" x14ac:dyDescent="0.25">
      <c r="A152">
        <v>23</v>
      </c>
      <c r="B152">
        <v>5</v>
      </c>
      <c r="C152" t="s">
        <v>2678</v>
      </c>
      <c r="D152">
        <v>9</v>
      </c>
      <c r="G152">
        <f t="shared" ca="1" si="6"/>
        <v>190</v>
      </c>
      <c r="H152">
        <f t="shared" ca="1" si="7"/>
        <v>4</v>
      </c>
      <c r="I152" t="str">
        <f ca="1">INDEX(client!$B$201:$B$600,RANDBETWEEN(1,380),1)</f>
        <v>Bradley</v>
      </c>
      <c r="J152">
        <f t="shared" ca="1" si="8"/>
        <v>65</v>
      </c>
    </row>
    <row r="153" spans="1:10" x14ac:dyDescent="0.25">
      <c r="A153">
        <v>23</v>
      </c>
      <c r="B153">
        <v>4</v>
      </c>
      <c r="C153" t="s">
        <v>2573</v>
      </c>
      <c r="D153">
        <v>13</v>
      </c>
      <c r="G153">
        <f t="shared" ca="1" si="6"/>
        <v>161</v>
      </c>
      <c r="H153">
        <f t="shared" ca="1" si="7"/>
        <v>4</v>
      </c>
      <c r="I153" t="str">
        <f ca="1">INDEX(client!$B$201:$B$600,RANDBETWEEN(1,380),1)</f>
        <v>Hugh</v>
      </c>
      <c r="J153">
        <f t="shared" ca="1" si="8"/>
        <v>63</v>
      </c>
    </row>
    <row r="154" spans="1:10" x14ac:dyDescent="0.25">
      <c r="A154">
        <v>23</v>
      </c>
      <c r="B154">
        <v>7</v>
      </c>
      <c r="C154" t="s">
        <v>66</v>
      </c>
      <c r="D154">
        <v>35</v>
      </c>
      <c r="G154">
        <f t="shared" ca="1" si="6"/>
        <v>59</v>
      </c>
      <c r="H154">
        <f t="shared" ca="1" si="7"/>
        <v>3</v>
      </c>
      <c r="I154" t="str">
        <f ca="1">INDEX(client!$B$201:$B$600,RANDBETWEEN(1,380),1)</f>
        <v>Pearl</v>
      </c>
      <c r="J154">
        <f t="shared" ca="1" si="8"/>
        <v>6</v>
      </c>
    </row>
    <row r="155" spans="1:10" x14ac:dyDescent="0.25">
      <c r="A155">
        <v>23</v>
      </c>
      <c r="B155">
        <v>7</v>
      </c>
      <c r="C155" t="s">
        <v>2506</v>
      </c>
      <c r="D155">
        <v>53</v>
      </c>
      <c r="G155">
        <f t="shared" ca="1" si="6"/>
        <v>186</v>
      </c>
      <c r="H155">
        <f t="shared" ca="1" si="7"/>
        <v>8</v>
      </c>
      <c r="I155" t="str">
        <f ca="1">INDEX(client!$B$201:$B$600,RANDBETWEEN(1,380),1)</f>
        <v>Terry</v>
      </c>
      <c r="J155">
        <f t="shared" ca="1" si="8"/>
        <v>72</v>
      </c>
    </row>
    <row r="156" spans="1:10" x14ac:dyDescent="0.25">
      <c r="A156">
        <v>23</v>
      </c>
      <c r="B156">
        <v>4</v>
      </c>
      <c r="C156" t="s">
        <v>2624</v>
      </c>
      <c r="D156">
        <v>65</v>
      </c>
      <c r="G156">
        <f t="shared" ca="1" si="6"/>
        <v>42</v>
      </c>
      <c r="H156">
        <f t="shared" ca="1" si="7"/>
        <v>4</v>
      </c>
      <c r="I156" t="str">
        <f ca="1">INDEX(client!$B$201:$B$600,RANDBETWEEN(1,380),1)</f>
        <v>Marsha</v>
      </c>
      <c r="J156">
        <f t="shared" ca="1" si="8"/>
        <v>9</v>
      </c>
    </row>
    <row r="157" spans="1:10" x14ac:dyDescent="0.25">
      <c r="A157">
        <v>23</v>
      </c>
      <c r="B157">
        <v>8</v>
      </c>
      <c r="C157" t="s">
        <v>2633</v>
      </c>
      <c r="D157">
        <v>70</v>
      </c>
      <c r="G157">
        <f t="shared" ca="1" si="6"/>
        <v>161</v>
      </c>
      <c r="H157">
        <f t="shared" ca="1" si="7"/>
        <v>7</v>
      </c>
      <c r="I157" t="str">
        <f ca="1">INDEX(client!$B$201:$B$600,RANDBETWEEN(1,380),1)</f>
        <v>Franklin</v>
      </c>
      <c r="J157">
        <f t="shared" ca="1" si="8"/>
        <v>12</v>
      </c>
    </row>
    <row r="158" spans="1:10" x14ac:dyDescent="0.25">
      <c r="A158">
        <v>23</v>
      </c>
      <c r="B158">
        <v>4</v>
      </c>
      <c r="C158" t="s">
        <v>2660</v>
      </c>
      <c r="D158">
        <v>72</v>
      </c>
      <c r="G158">
        <f t="shared" ca="1" si="6"/>
        <v>114</v>
      </c>
      <c r="H158">
        <f t="shared" ca="1" si="7"/>
        <v>4</v>
      </c>
      <c r="I158" t="str">
        <f ca="1">INDEX(client!$B$201:$B$600,RANDBETWEEN(1,380),1)</f>
        <v>Irma</v>
      </c>
      <c r="J158">
        <f t="shared" ca="1" si="8"/>
        <v>25</v>
      </c>
    </row>
    <row r="159" spans="1:10" x14ac:dyDescent="0.25">
      <c r="A159">
        <v>23</v>
      </c>
      <c r="B159">
        <v>5</v>
      </c>
      <c r="C159" t="s">
        <v>2620</v>
      </c>
      <c r="D159">
        <v>88</v>
      </c>
      <c r="G159">
        <f t="shared" ca="1" si="6"/>
        <v>139</v>
      </c>
      <c r="H159">
        <f t="shared" ca="1" si="7"/>
        <v>8</v>
      </c>
      <c r="I159" t="str">
        <f ca="1">INDEX(client!$B$201:$B$600,RANDBETWEEN(1,380),1)</f>
        <v>Bernard</v>
      </c>
      <c r="J159">
        <f t="shared" ca="1" si="8"/>
        <v>41</v>
      </c>
    </row>
    <row r="160" spans="1:10" x14ac:dyDescent="0.25">
      <c r="A160">
        <v>23</v>
      </c>
      <c r="B160">
        <v>4</v>
      </c>
      <c r="C160" t="s">
        <v>2625</v>
      </c>
      <c r="D160">
        <v>92</v>
      </c>
      <c r="G160">
        <f t="shared" ca="1" si="6"/>
        <v>133</v>
      </c>
      <c r="H160">
        <f t="shared" ca="1" si="7"/>
        <v>5</v>
      </c>
      <c r="I160" t="str">
        <f ca="1">INDEX(client!$B$201:$B$600,RANDBETWEEN(1,380),1)</f>
        <v>Mitchell</v>
      </c>
      <c r="J160">
        <f t="shared" ca="1" si="8"/>
        <v>66</v>
      </c>
    </row>
    <row r="161" spans="1:10" x14ac:dyDescent="0.25">
      <c r="A161">
        <v>23</v>
      </c>
      <c r="B161">
        <v>4</v>
      </c>
      <c r="C161" t="s">
        <v>2600</v>
      </c>
      <c r="D161">
        <v>96</v>
      </c>
      <c r="G161">
        <f t="shared" ca="1" si="6"/>
        <v>64</v>
      </c>
      <c r="H161">
        <f t="shared" ca="1" si="7"/>
        <v>6</v>
      </c>
      <c r="I161" t="str">
        <f ca="1">INDEX(client!$B$201:$B$600,RANDBETWEEN(1,380),1)</f>
        <v>Chester</v>
      </c>
      <c r="J161">
        <f t="shared" ca="1" si="8"/>
        <v>27</v>
      </c>
    </row>
    <row r="162" spans="1:10" x14ac:dyDescent="0.25">
      <c r="A162">
        <v>23</v>
      </c>
      <c r="B162">
        <v>10</v>
      </c>
      <c r="C162" t="s">
        <v>2471</v>
      </c>
      <c r="D162">
        <v>98</v>
      </c>
      <c r="G162">
        <f t="shared" ca="1" si="6"/>
        <v>18</v>
      </c>
      <c r="H162">
        <f t="shared" ca="1" si="7"/>
        <v>2</v>
      </c>
      <c r="I162" t="str">
        <f ca="1">INDEX(client!$B$201:$B$600,RANDBETWEEN(1,380),1)</f>
        <v>Myrtle</v>
      </c>
      <c r="J162">
        <f t="shared" ca="1" si="8"/>
        <v>6</v>
      </c>
    </row>
    <row r="163" spans="1:10" x14ac:dyDescent="0.25">
      <c r="A163">
        <v>24</v>
      </c>
      <c r="B163">
        <v>3</v>
      </c>
      <c r="C163" t="s">
        <v>2616</v>
      </c>
      <c r="D163">
        <v>6</v>
      </c>
      <c r="G163">
        <f t="shared" ca="1" si="6"/>
        <v>179</v>
      </c>
      <c r="H163">
        <f t="shared" ca="1" si="7"/>
        <v>4</v>
      </c>
      <c r="I163" t="str">
        <f ca="1">INDEX(client!$B$201:$B$600,RANDBETWEEN(1,380),1)</f>
        <v>Lance</v>
      </c>
      <c r="J163">
        <f t="shared" ca="1" si="8"/>
        <v>32</v>
      </c>
    </row>
    <row r="164" spans="1:10" x14ac:dyDescent="0.25">
      <c r="A164">
        <v>24</v>
      </c>
      <c r="B164">
        <v>6</v>
      </c>
      <c r="C164" t="s">
        <v>19</v>
      </c>
      <c r="D164">
        <v>17</v>
      </c>
      <c r="G164">
        <f t="shared" ca="1" si="6"/>
        <v>130</v>
      </c>
      <c r="H164">
        <f t="shared" ca="1" si="7"/>
        <v>4</v>
      </c>
      <c r="I164" t="str">
        <f ca="1">INDEX(client!$B$201:$B$600,RANDBETWEEN(1,380),1)</f>
        <v>Rosemary</v>
      </c>
      <c r="J164">
        <f t="shared" ca="1" si="8"/>
        <v>54</v>
      </c>
    </row>
    <row r="165" spans="1:10" x14ac:dyDescent="0.25">
      <c r="A165">
        <v>24</v>
      </c>
      <c r="B165">
        <v>4</v>
      </c>
      <c r="C165" t="s">
        <v>62</v>
      </c>
      <c r="D165">
        <v>28</v>
      </c>
      <c r="G165">
        <f t="shared" ca="1" si="6"/>
        <v>65</v>
      </c>
      <c r="H165">
        <f t="shared" ca="1" si="7"/>
        <v>4</v>
      </c>
      <c r="I165" t="str">
        <f ca="1">INDEX(client!$B$201:$B$600,RANDBETWEEN(1,380),1)</f>
        <v>Francisco</v>
      </c>
      <c r="J165">
        <f t="shared" ca="1" si="8"/>
        <v>74</v>
      </c>
    </row>
    <row r="166" spans="1:10" x14ac:dyDescent="0.25">
      <c r="A166">
        <v>24</v>
      </c>
      <c r="B166">
        <v>5</v>
      </c>
      <c r="C166" t="s">
        <v>2431</v>
      </c>
      <c r="D166">
        <v>42</v>
      </c>
      <c r="G166">
        <f t="shared" ca="1" si="6"/>
        <v>186</v>
      </c>
      <c r="H166">
        <f t="shared" ca="1" si="7"/>
        <v>6</v>
      </c>
      <c r="I166" t="str">
        <f ca="1">INDEX(client!$B$201:$B$600,RANDBETWEEN(1,380),1)</f>
        <v>Armando</v>
      </c>
      <c r="J166">
        <f t="shared" ca="1" si="8"/>
        <v>47</v>
      </c>
    </row>
    <row r="167" spans="1:10" x14ac:dyDescent="0.25">
      <c r="A167">
        <v>24</v>
      </c>
      <c r="B167">
        <v>6</v>
      </c>
      <c r="C167" t="s">
        <v>2639</v>
      </c>
      <c r="D167">
        <v>58</v>
      </c>
      <c r="G167">
        <f t="shared" ca="1" si="6"/>
        <v>176</v>
      </c>
      <c r="H167">
        <f t="shared" ca="1" si="7"/>
        <v>4</v>
      </c>
      <c r="I167" t="str">
        <f ca="1">INDEX(client!$B$201:$B$600,RANDBETWEEN(1,380),1)</f>
        <v>Edwin</v>
      </c>
      <c r="J167">
        <f t="shared" ca="1" si="8"/>
        <v>65</v>
      </c>
    </row>
    <row r="168" spans="1:10" x14ac:dyDescent="0.25">
      <c r="A168">
        <v>24</v>
      </c>
      <c r="B168">
        <v>7</v>
      </c>
      <c r="C168" t="s">
        <v>2670</v>
      </c>
      <c r="D168">
        <v>63</v>
      </c>
      <c r="G168">
        <f t="shared" ca="1" si="6"/>
        <v>192</v>
      </c>
      <c r="H168">
        <f t="shared" ca="1" si="7"/>
        <v>2</v>
      </c>
      <c r="I168" t="str">
        <f ca="1">INDEX(client!$B$201:$B$600,RANDBETWEEN(1,380),1)</f>
        <v>Naomi</v>
      </c>
      <c r="J168">
        <f t="shared" ca="1" si="8"/>
        <v>40</v>
      </c>
    </row>
    <row r="169" spans="1:10" x14ac:dyDescent="0.25">
      <c r="A169">
        <v>24</v>
      </c>
      <c r="B169">
        <v>5</v>
      </c>
      <c r="C169" t="s">
        <v>2609</v>
      </c>
      <c r="D169">
        <v>64</v>
      </c>
      <c r="G169">
        <f t="shared" ca="1" si="6"/>
        <v>138</v>
      </c>
      <c r="H169">
        <f t="shared" ca="1" si="7"/>
        <v>5</v>
      </c>
      <c r="I169" t="str">
        <f ca="1">INDEX(client!$B$201:$B$600,RANDBETWEEN(1,380),1)</f>
        <v>Clifton</v>
      </c>
      <c r="J169">
        <f t="shared" ca="1" si="8"/>
        <v>56</v>
      </c>
    </row>
    <row r="170" spans="1:10" x14ac:dyDescent="0.25">
      <c r="A170">
        <v>24</v>
      </c>
      <c r="B170">
        <v>7</v>
      </c>
      <c r="C170" t="s">
        <v>2707</v>
      </c>
      <c r="D170">
        <v>76</v>
      </c>
      <c r="G170">
        <f t="shared" ca="1" si="6"/>
        <v>7</v>
      </c>
      <c r="H170">
        <f t="shared" ca="1" si="7"/>
        <v>5</v>
      </c>
      <c r="I170" t="str">
        <f ca="1">INDEX(client!$B$201:$B$600,RANDBETWEEN(1,380),1)</f>
        <v>Benjamin</v>
      </c>
      <c r="J170">
        <f t="shared" ca="1" si="8"/>
        <v>20</v>
      </c>
    </row>
    <row r="171" spans="1:10" x14ac:dyDescent="0.25">
      <c r="A171">
        <v>25</v>
      </c>
      <c r="B171">
        <v>4</v>
      </c>
      <c r="C171" t="s">
        <v>2718</v>
      </c>
      <c r="D171">
        <v>13</v>
      </c>
      <c r="G171">
        <f t="shared" ca="1" si="6"/>
        <v>48</v>
      </c>
      <c r="H171">
        <f t="shared" ca="1" si="7"/>
        <v>8</v>
      </c>
      <c r="I171" t="str">
        <f ca="1">INDEX(client!$B$201:$B$600,RANDBETWEEN(1,380),1)</f>
        <v>Charlene</v>
      </c>
      <c r="J171">
        <f t="shared" ca="1" si="8"/>
        <v>19</v>
      </c>
    </row>
    <row r="172" spans="1:10" x14ac:dyDescent="0.25">
      <c r="A172">
        <v>25</v>
      </c>
      <c r="B172">
        <v>5</v>
      </c>
      <c r="C172" t="s">
        <v>2454</v>
      </c>
      <c r="D172">
        <v>17</v>
      </c>
      <c r="G172">
        <f t="shared" ca="1" si="6"/>
        <v>95</v>
      </c>
      <c r="H172">
        <f t="shared" ca="1" si="7"/>
        <v>7</v>
      </c>
      <c r="I172" t="str">
        <f ca="1">INDEX(client!$B$201:$B$600,RANDBETWEEN(1,380),1)</f>
        <v>Howard</v>
      </c>
      <c r="J172">
        <f t="shared" ca="1" si="8"/>
        <v>84</v>
      </c>
    </row>
    <row r="173" spans="1:10" x14ac:dyDescent="0.25">
      <c r="A173">
        <v>25</v>
      </c>
      <c r="B173">
        <v>7</v>
      </c>
      <c r="C173" t="s">
        <v>2586</v>
      </c>
      <c r="D173">
        <v>17</v>
      </c>
      <c r="G173">
        <f t="shared" ca="1" si="6"/>
        <v>42</v>
      </c>
      <c r="H173">
        <f t="shared" ca="1" si="7"/>
        <v>7</v>
      </c>
      <c r="I173" t="str">
        <f ca="1">INDEX(client!$B$201:$B$600,RANDBETWEEN(1,380),1)</f>
        <v>Marc</v>
      </c>
      <c r="J173">
        <f t="shared" ca="1" si="8"/>
        <v>60</v>
      </c>
    </row>
    <row r="174" spans="1:10" x14ac:dyDescent="0.25">
      <c r="A174">
        <v>25</v>
      </c>
      <c r="B174">
        <v>2</v>
      </c>
      <c r="C174" t="s">
        <v>2664</v>
      </c>
      <c r="D174">
        <v>34</v>
      </c>
      <c r="G174">
        <f t="shared" ca="1" si="6"/>
        <v>120</v>
      </c>
      <c r="H174">
        <f t="shared" ca="1" si="7"/>
        <v>1</v>
      </c>
      <c r="I174" t="str">
        <f ca="1">INDEX(client!$B$201:$B$600,RANDBETWEEN(1,380),1)</f>
        <v>Andre</v>
      </c>
      <c r="J174">
        <f t="shared" ca="1" si="8"/>
        <v>23</v>
      </c>
    </row>
    <row r="175" spans="1:10" x14ac:dyDescent="0.25">
      <c r="A175">
        <v>25</v>
      </c>
      <c r="B175">
        <v>6</v>
      </c>
      <c r="C175" t="s">
        <v>2479</v>
      </c>
      <c r="D175">
        <v>58</v>
      </c>
      <c r="G175">
        <f t="shared" ca="1" si="6"/>
        <v>168</v>
      </c>
      <c r="H175">
        <f t="shared" ca="1" si="7"/>
        <v>6</v>
      </c>
      <c r="I175" t="str">
        <f ca="1">INDEX(client!$B$201:$B$600,RANDBETWEEN(1,380),1)</f>
        <v>Armando</v>
      </c>
      <c r="J175">
        <f t="shared" ca="1" si="8"/>
        <v>7</v>
      </c>
    </row>
    <row r="176" spans="1:10" x14ac:dyDescent="0.25">
      <c r="A176">
        <v>25</v>
      </c>
      <c r="B176">
        <v>4</v>
      </c>
      <c r="C176" t="s">
        <v>2450</v>
      </c>
      <c r="D176">
        <v>69</v>
      </c>
      <c r="G176">
        <f t="shared" ca="1" si="6"/>
        <v>53</v>
      </c>
      <c r="H176">
        <f t="shared" ca="1" si="7"/>
        <v>7</v>
      </c>
      <c r="I176" t="str">
        <f ca="1">INDEX(client!$B$201:$B$600,RANDBETWEEN(1,380),1)</f>
        <v>Tyler</v>
      </c>
      <c r="J176">
        <f t="shared" ca="1" si="8"/>
        <v>36</v>
      </c>
    </row>
    <row r="177" spans="1:10" x14ac:dyDescent="0.25">
      <c r="A177">
        <v>25</v>
      </c>
      <c r="B177">
        <v>6</v>
      </c>
      <c r="C177" t="s">
        <v>2602</v>
      </c>
      <c r="D177">
        <v>74</v>
      </c>
      <c r="G177">
        <f t="shared" ca="1" si="6"/>
        <v>124</v>
      </c>
      <c r="H177">
        <f t="shared" ca="1" si="7"/>
        <v>4</v>
      </c>
      <c r="I177" t="str">
        <f ca="1">INDEX(client!$B$201:$B$600,RANDBETWEEN(1,380),1)</f>
        <v>Roland</v>
      </c>
      <c r="J177">
        <f t="shared" ca="1" si="8"/>
        <v>30</v>
      </c>
    </row>
    <row r="178" spans="1:10" x14ac:dyDescent="0.25">
      <c r="A178">
        <v>25</v>
      </c>
      <c r="B178">
        <v>8</v>
      </c>
      <c r="C178" t="s">
        <v>2694</v>
      </c>
      <c r="D178">
        <v>98</v>
      </c>
      <c r="G178">
        <f t="shared" ca="1" si="6"/>
        <v>186</v>
      </c>
      <c r="H178">
        <f t="shared" ca="1" si="7"/>
        <v>7</v>
      </c>
      <c r="I178" t="str">
        <f ca="1">INDEX(client!$B$201:$B$600,RANDBETWEEN(1,380),1)</f>
        <v>Ian</v>
      </c>
      <c r="J178">
        <f t="shared" ca="1" si="8"/>
        <v>79</v>
      </c>
    </row>
    <row r="179" spans="1:10" x14ac:dyDescent="0.25">
      <c r="A179">
        <v>26</v>
      </c>
      <c r="B179">
        <v>7</v>
      </c>
      <c r="C179" t="s">
        <v>2402</v>
      </c>
      <c r="D179">
        <v>9</v>
      </c>
      <c r="G179">
        <f t="shared" ca="1" si="6"/>
        <v>35</v>
      </c>
      <c r="H179">
        <f t="shared" ca="1" si="7"/>
        <v>3</v>
      </c>
      <c r="I179" t="str">
        <f ca="1">INDEX(client!$B$201:$B$600,RANDBETWEEN(1,380),1)</f>
        <v>Randy</v>
      </c>
      <c r="J179">
        <f t="shared" ca="1" si="8"/>
        <v>64</v>
      </c>
    </row>
    <row r="180" spans="1:10" x14ac:dyDescent="0.25">
      <c r="A180">
        <v>26</v>
      </c>
      <c r="B180">
        <v>1</v>
      </c>
      <c r="C180" t="s">
        <v>2487</v>
      </c>
      <c r="D180">
        <v>15</v>
      </c>
      <c r="G180">
        <f t="shared" ca="1" si="6"/>
        <v>110</v>
      </c>
      <c r="H180">
        <f t="shared" ca="1" si="7"/>
        <v>7</v>
      </c>
      <c r="I180" t="str">
        <f ca="1">INDEX(client!$B$201:$B$600,RANDBETWEEN(1,380),1)</f>
        <v>Ted</v>
      </c>
      <c r="J180">
        <f t="shared" ca="1" si="8"/>
        <v>86</v>
      </c>
    </row>
    <row r="181" spans="1:10" x14ac:dyDescent="0.25">
      <c r="A181">
        <v>26</v>
      </c>
      <c r="B181">
        <v>3</v>
      </c>
      <c r="C181" t="s">
        <v>2438</v>
      </c>
      <c r="D181">
        <v>50</v>
      </c>
      <c r="G181">
        <f t="shared" ca="1" si="6"/>
        <v>69</v>
      </c>
      <c r="H181">
        <f t="shared" ca="1" si="7"/>
        <v>4</v>
      </c>
      <c r="I181" t="str">
        <f ca="1">INDEX(client!$B$201:$B$600,RANDBETWEEN(1,380),1)</f>
        <v>Roy</v>
      </c>
      <c r="J181">
        <f t="shared" ca="1" si="8"/>
        <v>95</v>
      </c>
    </row>
    <row r="182" spans="1:10" x14ac:dyDescent="0.25">
      <c r="A182">
        <v>26</v>
      </c>
      <c r="B182">
        <v>6</v>
      </c>
      <c r="C182" t="s">
        <v>65</v>
      </c>
      <c r="D182">
        <v>81</v>
      </c>
      <c r="G182">
        <f t="shared" ca="1" si="6"/>
        <v>130</v>
      </c>
      <c r="H182">
        <f t="shared" ca="1" si="7"/>
        <v>4</v>
      </c>
      <c r="I182" t="str">
        <f ca="1">INDEX(client!$B$201:$B$600,RANDBETWEEN(1,380),1)</f>
        <v>Ted</v>
      </c>
      <c r="J182">
        <f t="shared" ca="1" si="8"/>
        <v>1</v>
      </c>
    </row>
    <row r="183" spans="1:10" x14ac:dyDescent="0.25">
      <c r="A183">
        <v>26</v>
      </c>
      <c r="B183">
        <v>9</v>
      </c>
      <c r="C183" t="s">
        <v>2715</v>
      </c>
      <c r="D183">
        <v>92</v>
      </c>
      <c r="G183">
        <f t="shared" ca="1" si="6"/>
        <v>71</v>
      </c>
      <c r="H183">
        <f t="shared" ca="1" si="7"/>
        <v>5</v>
      </c>
      <c r="I183" t="str">
        <f ca="1">INDEX(client!$B$201:$B$600,RANDBETWEEN(1,380),1)</f>
        <v>Leon</v>
      </c>
      <c r="J183">
        <f t="shared" ca="1" si="8"/>
        <v>45</v>
      </c>
    </row>
    <row r="184" spans="1:10" x14ac:dyDescent="0.25">
      <c r="A184">
        <v>26</v>
      </c>
      <c r="B184">
        <v>5</v>
      </c>
      <c r="C184" t="s">
        <v>2584</v>
      </c>
      <c r="D184">
        <v>95</v>
      </c>
      <c r="G184">
        <f t="shared" ca="1" si="6"/>
        <v>92</v>
      </c>
      <c r="H184">
        <f t="shared" ca="1" si="7"/>
        <v>5</v>
      </c>
      <c r="I184" t="str">
        <f ca="1">INDEX(client!$B$201:$B$600,RANDBETWEEN(1,380),1)</f>
        <v>Ronald</v>
      </c>
      <c r="J184">
        <f t="shared" ca="1" si="8"/>
        <v>92</v>
      </c>
    </row>
    <row r="185" spans="1:10" x14ac:dyDescent="0.25">
      <c r="A185">
        <v>27</v>
      </c>
      <c r="B185">
        <v>7</v>
      </c>
      <c r="C185" t="s">
        <v>2417</v>
      </c>
      <c r="D185">
        <v>6</v>
      </c>
      <c r="G185">
        <f t="shared" ca="1" si="6"/>
        <v>155</v>
      </c>
      <c r="H185">
        <f t="shared" ca="1" si="7"/>
        <v>4</v>
      </c>
      <c r="I185" t="str">
        <f ca="1">INDEX(client!$B$201:$B$600,RANDBETWEEN(1,380),1)</f>
        <v>Manuel</v>
      </c>
      <c r="J185">
        <f t="shared" ca="1" si="8"/>
        <v>67</v>
      </c>
    </row>
    <row r="186" spans="1:10" x14ac:dyDescent="0.25">
      <c r="A186">
        <v>27</v>
      </c>
      <c r="B186">
        <v>7</v>
      </c>
      <c r="C186" t="s">
        <v>2473</v>
      </c>
      <c r="D186">
        <v>14</v>
      </c>
      <c r="G186">
        <f t="shared" ca="1" si="6"/>
        <v>112</v>
      </c>
      <c r="H186">
        <f t="shared" ca="1" si="7"/>
        <v>5</v>
      </c>
      <c r="I186" t="str">
        <f ca="1">INDEX(client!$B$201:$B$600,RANDBETWEEN(1,380),1)</f>
        <v>Misty</v>
      </c>
      <c r="J186">
        <f t="shared" ca="1" si="8"/>
        <v>70</v>
      </c>
    </row>
    <row r="187" spans="1:10" x14ac:dyDescent="0.25">
      <c r="A187">
        <v>27</v>
      </c>
      <c r="B187">
        <v>2</v>
      </c>
      <c r="C187" t="s">
        <v>2440</v>
      </c>
      <c r="D187">
        <v>32</v>
      </c>
      <c r="G187">
        <f t="shared" ca="1" si="6"/>
        <v>83</v>
      </c>
      <c r="H187">
        <f t="shared" ca="1" si="7"/>
        <v>6</v>
      </c>
      <c r="I187" t="str">
        <f ca="1">INDEX(client!$B$201:$B$600,RANDBETWEEN(1,380),1)</f>
        <v>Greg</v>
      </c>
      <c r="J187">
        <f t="shared" ca="1" si="8"/>
        <v>13</v>
      </c>
    </row>
    <row r="188" spans="1:10" x14ac:dyDescent="0.25">
      <c r="A188">
        <v>27</v>
      </c>
      <c r="B188">
        <v>2</v>
      </c>
      <c r="C188" t="s">
        <v>2510</v>
      </c>
      <c r="D188">
        <v>34</v>
      </c>
      <c r="G188">
        <f t="shared" ca="1" si="6"/>
        <v>174</v>
      </c>
      <c r="H188">
        <f t="shared" ca="1" si="7"/>
        <v>4</v>
      </c>
      <c r="I188" t="str">
        <f ca="1">INDEX(client!$B$201:$B$600,RANDBETWEEN(1,380),1)</f>
        <v>Andrew</v>
      </c>
      <c r="J188">
        <f t="shared" ca="1" si="8"/>
        <v>60</v>
      </c>
    </row>
    <row r="189" spans="1:10" x14ac:dyDescent="0.25">
      <c r="A189">
        <v>27</v>
      </c>
      <c r="B189">
        <v>4</v>
      </c>
      <c r="C189" t="s">
        <v>2714</v>
      </c>
      <c r="D189">
        <v>49</v>
      </c>
      <c r="G189">
        <f t="shared" ca="1" si="6"/>
        <v>61</v>
      </c>
      <c r="H189">
        <f t="shared" ca="1" si="7"/>
        <v>2</v>
      </c>
      <c r="I189" t="str">
        <f ca="1">INDEX(client!$B$201:$B$600,RANDBETWEEN(1,380),1)</f>
        <v>Derrick</v>
      </c>
      <c r="J189">
        <f t="shared" ca="1" si="8"/>
        <v>19</v>
      </c>
    </row>
    <row r="190" spans="1:10" x14ac:dyDescent="0.25">
      <c r="A190">
        <v>27</v>
      </c>
      <c r="B190">
        <v>5</v>
      </c>
      <c r="C190" t="s">
        <v>2532</v>
      </c>
      <c r="D190">
        <v>52</v>
      </c>
      <c r="G190">
        <f t="shared" ca="1" si="6"/>
        <v>187</v>
      </c>
      <c r="H190">
        <f t="shared" ca="1" si="7"/>
        <v>7</v>
      </c>
      <c r="I190" t="str">
        <f ca="1">INDEX(client!$B$201:$B$600,RANDBETWEEN(1,380),1)</f>
        <v>Jonathan</v>
      </c>
      <c r="J190">
        <f t="shared" ca="1" si="8"/>
        <v>67</v>
      </c>
    </row>
    <row r="191" spans="1:10" x14ac:dyDescent="0.25">
      <c r="A191">
        <v>27</v>
      </c>
      <c r="B191">
        <v>6</v>
      </c>
      <c r="C191" t="s">
        <v>2433</v>
      </c>
      <c r="D191">
        <v>62</v>
      </c>
      <c r="G191">
        <f t="shared" ca="1" si="6"/>
        <v>28</v>
      </c>
      <c r="H191">
        <f t="shared" ca="1" si="7"/>
        <v>4</v>
      </c>
      <c r="I191" t="str">
        <f ca="1">INDEX(client!$B$201:$B$600,RANDBETWEEN(1,380),1)</f>
        <v>Maxine</v>
      </c>
      <c r="J191">
        <f t="shared" ca="1" si="8"/>
        <v>49</v>
      </c>
    </row>
    <row r="192" spans="1:10" x14ac:dyDescent="0.25">
      <c r="A192">
        <v>27</v>
      </c>
      <c r="B192">
        <v>5</v>
      </c>
      <c r="C192" t="s">
        <v>2532</v>
      </c>
      <c r="D192">
        <v>79</v>
      </c>
      <c r="G192">
        <f t="shared" ca="1" si="6"/>
        <v>194</v>
      </c>
      <c r="H192">
        <f t="shared" ca="1" si="7"/>
        <v>6</v>
      </c>
      <c r="I192" t="str">
        <f ca="1">INDEX(client!$B$201:$B$600,RANDBETWEEN(1,380),1)</f>
        <v>Sonia</v>
      </c>
      <c r="J192">
        <f t="shared" ca="1" si="8"/>
        <v>80</v>
      </c>
    </row>
    <row r="193" spans="1:10" x14ac:dyDescent="0.25">
      <c r="A193">
        <v>27</v>
      </c>
      <c r="B193">
        <v>6</v>
      </c>
      <c r="C193" t="s">
        <v>2571</v>
      </c>
      <c r="D193">
        <v>98</v>
      </c>
      <c r="G193">
        <f t="shared" ca="1" si="6"/>
        <v>149</v>
      </c>
      <c r="H193">
        <f t="shared" ca="1" si="7"/>
        <v>6</v>
      </c>
      <c r="I193" t="str">
        <f ca="1">INDEX(client!$B$201:$B$600,RANDBETWEEN(1,380),1)</f>
        <v>Jimmie</v>
      </c>
      <c r="J193">
        <f t="shared" ca="1" si="8"/>
        <v>80</v>
      </c>
    </row>
    <row r="194" spans="1:10" x14ac:dyDescent="0.25">
      <c r="A194">
        <v>27</v>
      </c>
      <c r="B194">
        <v>4</v>
      </c>
      <c r="C194" t="s">
        <v>2646</v>
      </c>
      <c r="D194">
        <v>99</v>
      </c>
      <c r="G194">
        <f t="shared" ca="1" si="6"/>
        <v>2</v>
      </c>
      <c r="H194">
        <f t="shared" ca="1" si="7"/>
        <v>7</v>
      </c>
      <c r="I194" t="str">
        <f ca="1">INDEX(client!$B$201:$B$600,RANDBETWEEN(1,380),1)</f>
        <v>Chad</v>
      </c>
      <c r="J194">
        <f t="shared" ca="1" si="8"/>
        <v>6</v>
      </c>
    </row>
    <row r="195" spans="1:10" x14ac:dyDescent="0.25">
      <c r="A195">
        <v>28</v>
      </c>
      <c r="B195">
        <v>5</v>
      </c>
      <c r="C195" t="s">
        <v>2524</v>
      </c>
      <c r="D195">
        <v>58</v>
      </c>
      <c r="G195">
        <f t="shared" ref="G195:G258" ca="1" si="9">RANDBETWEEN(1,200)</f>
        <v>175</v>
      </c>
      <c r="H195">
        <f t="shared" ref="H195:H258" ca="1" si="10">RANDBETWEEN(0,3)+RANDBETWEEN(0,3)+RANDBETWEEN(0,3)+1</f>
        <v>2</v>
      </c>
      <c r="I195" t="str">
        <f ca="1">INDEX(client!$B$201:$B$600,RANDBETWEEN(1,380),1)</f>
        <v>Carla</v>
      </c>
      <c r="J195">
        <f t="shared" ref="J195:J258" ca="1" si="11">RANDBETWEEN(1,100)</f>
        <v>9</v>
      </c>
    </row>
    <row r="196" spans="1:10" x14ac:dyDescent="0.25">
      <c r="A196">
        <v>28</v>
      </c>
      <c r="B196">
        <v>7</v>
      </c>
      <c r="C196" t="s">
        <v>2683</v>
      </c>
      <c r="D196">
        <v>81</v>
      </c>
      <c r="G196">
        <f t="shared" ca="1" si="9"/>
        <v>179</v>
      </c>
      <c r="H196">
        <f t="shared" ca="1" si="10"/>
        <v>3</v>
      </c>
      <c r="I196" t="str">
        <f ca="1">INDEX(client!$B$201:$B$600,RANDBETWEEN(1,380),1)</f>
        <v>Leroy</v>
      </c>
      <c r="J196">
        <f t="shared" ca="1" si="11"/>
        <v>97</v>
      </c>
    </row>
    <row r="197" spans="1:10" x14ac:dyDescent="0.25">
      <c r="A197">
        <v>28</v>
      </c>
      <c r="B197">
        <v>8</v>
      </c>
      <c r="C197" t="s">
        <v>2544</v>
      </c>
      <c r="D197">
        <v>81</v>
      </c>
      <c r="G197">
        <f t="shared" ca="1" si="9"/>
        <v>102</v>
      </c>
      <c r="H197">
        <f t="shared" ca="1" si="10"/>
        <v>1</v>
      </c>
      <c r="I197" t="str">
        <f ca="1">INDEX(client!$B$201:$B$600,RANDBETWEEN(1,380),1)</f>
        <v>Dustin</v>
      </c>
      <c r="J197">
        <f t="shared" ca="1" si="11"/>
        <v>48</v>
      </c>
    </row>
    <row r="198" spans="1:10" x14ac:dyDescent="0.25">
      <c r="A198">
        <v>28</v>
      </c>
      <c r="B198">
        <v>2</v>
      </c>
      <c r="C198" t="s">
        <v>72</v>
      </c>
      <c r="D198">
        <v>95</v>
      </c>
      <c r="G198">
        <f t="shared" ca="1" si="9"/>
        <v>153</v>
      </c>
      <c r="H198">
        <f t="shared" ca="1" si="10"/>
        <v>6</v>
      </c>
      <c r="I198" t="str">
        <f ca="1">INDEX(client!$B$201:$B$600,RANDBETWEEN(1,380),1)</f>
        <v>Jimmy</v>
      </c>
      <c r="J198">
        <f t="shared" ca="1" si="11"/>
        <v>9</v>
      </c>
    </row>
    <row r="199" spans="1:10" x14ac:dyDescent="0.25">
      <c r="A199">
        <v>28</v>
      </c>
      <c r="B199">
        <v>5</v>
      </c>
      <c r="C199" t="s">
        <v>2425</v>
      </c>
      <c r="D199">
        <v>99</v>
      </c>
      <c r="G199">
        <f t="shared" ca="1" si="9"/>
        <v>142</v>
      </c>
      <c r="H199">
        <f t="shared" ca="1" si="10"/>
        <v>9</v>
      </c>
      <c r="I199" t="str">
        <f ca="1">INDEX(client!$B$201:$B$600,RANDBETWEEN(1,380),1)</f>
        <v>Brent</v>
      </c>
      <c r="J199">
        <f t="shared" ca="1" si="11"/>
        <v>74</v>
      </c>
    </row>
    <row r="200" spans="1:10" x14ac:dyDescent="0.25">
      <c r="A200">
        <v>29</v>
      </c>
      <c r="B200">
        <v>6</v>
      </c>
      <c r="C200" t="s">
        <v>2600</v>
      </c>
      <c r="D200">
        <v>6</v>
      </c>
      <c r="G200">
        <f t="shared" ca="1" si="9"/>
        <v>84</v>
      </c>
      <c r="H200">
        <f t="shared" ca="1" si="10"/>
        <v>7</v>
      </c>
      <c r="I200" t="str">
        <f ca="1">INDEX(client!$B$201:$B$600,RANDBETWEEN(1,380),1)</f>
        <v>Jessie</v>
      </c>
      <c r="J200">
        <f t="shared" ca="1" si="11"/>
        <v>14</v>
      </c>
    </row>
    <row r="201" spans="1:10" x14ac:dyDescent="0.25">
      <c r="A201">
        <v>29</v>
      </c>
      <c r="B201">
        <v>4</v>
      </c>
      <c r="C201" t="s">
        <v>2553</v>
      </c>
      <c r="D201">
        <v>7</v>
      </c>
      <c r="G201">
        <f t="shared" ca="1" si="9"/>
        <v>150</v>
      </c>
      <c r="H201">
        <f t="shared" ca="1" si="10"/>
        <v>9</v>
      </c>
      <c r="I201" t="str">
        <f ca="1">INDEX(client!$B$201:$B$600,RANDBETWEEN(1,380),1)</f>
        <v>Mathew</v>
      </c>
      <c r="J201">
        <f t="shared" ca="1" si="11"/>
        <v>99</v>
      </c>
    </row>
    <row r="202" spans="1:10" x14ac:dyDescent="0.25">
      <c r="A202">
        <v>29</v>
      </c>
      <c r="B202">
        <v>7</v>
      </c>
      <c r="C202" t="s">
        <v>74</v>
      </c>
      <c r="D202">
        <v>35</v>
      </c>
      <c r="G202">
        <f t="shared" ca="1" si="9"/>
        <v>184</v>
      </c>
      <c r="H202">
        <f t="shared" ca="1" si="10"/>
        <v>7</v>
      </c>
      <c r="I202" t="str">
        <f ca="1">INDEX(client!$B$201:$B$600,RANDBETWEEN(1,380),1)</f>
        <v>Allen</v>
      </c>
      <c r="J202">
        <f t="shared" ca="1" si="11"/>
        <v>100</v>
      </c>
    </row>
    <row r="203" spans="1:10" x14ac:dyDescent="0.25">
      <c r="A203">
        <v>29</v>
      </c>
      <c r="B203">
        <v>6</v>
      </c>
      <c r="C203" t="s">
        <v>2586</v>
      </c>
      <c r="D203">
        <v>39</v>
      </c>
      <c r="G203">
        <f t="shared" ca="1" si="9"/>
        <v>154</v>
      </c>
      <c r="H203">
        <f t="shared" ca="1" si="10"/>
        <v>5</v>
      </c>
      <c r="I203" t="str">
        <f ca="1">INDEX(client!$B$201:$B$600,RANDBETWEEN(1,380),1)</f>
        <v>Georgia</v>
      </c>
      <c r="J203">
        <f t="shared" ca="1" si="11"/>
        <v>88</v>
      </c>
    </row>
    <row r="204" spans="1:10" x14ac:dyDescent="0.25">
      <c r="A204">
        <v>29</v>
      </c>
      <c r="B204">
        <v>4</v>
      </c>
      <c r="C204" t="s">
        <v>2476</v>
      </c>
      <c r="D204">
        <v>47</v>
      </c>
      <c r="G204">
        <f t="shared" ca="1" si="9"/>
        <v>122</v>
      </c>
      <c r="H204">
        <f t="shared" ca="1" si="10"/>
        <v>4</v>
      </c>
      <c r="I204" t="str">
        <f ca="1">INDEX(client!$B$201:$B$600,RANDBETWEEN(1,380),1)</f>
        <v>Christopher</v>
      </c>
      <c r="J204">
        <f t="shared" ca="1" si="11"/>
        <v>48</v>
      </c>
    </row>
    <row r="205" spans="1:10" x14ac:dyDescent="0.25">
      <c r="A205">
        <v>29</v>
      </c>
      <c r="B205">
        <v>4</v>
      </c>
      <c r="C205" t="s">
        <v>2465</v>
      </c>
      <c r="D205">
        <v>70</v>
      </c>
      <c r="G205">
        <f t="shared" ca="1" si="9"/>
        <v>190</v>
      </c>
      <c r="H205">
        <f t="shared" ca="1" si="10"/>
        <v>5</v>
      </c>
      <c r="I205" t="str">
        <f ca="1">INDEX(client!$B$201:$B$600,RANDBETWEEN(1,380),1)</f>
        <v>Arthur</v>
      </c>
      <c r="J205">
        <f t="shared" ca="1" si="11"/>
        <v>71</v>
      </c>
    </row>
    <row r="206" spans="1:10" x14ac:dyDescent="0.25">
      <c r="A206">
        <v>29</v>
      </c>
      <c r="B206">
        <v>2</v>
      </c>
      <c r="C206" t="s">
        <v>65</v>
      </c>
      <c r="D206">
        <v>85</v>
      </c>
      <c r="G206">
        <f t="shared" ca="1" si="9"/>
        <v>55</v>
      </c>
      <c r="H206">
        <f t="shared" ca="1" si="10"/>
        <v>6</v>
      </c>
      <c r="I206" t="str">
        <f ca="1">INDEX(client!$B$201:$B$600,RANDBETWEEN(1,380),1)</f>
        <v>Russell</v>
      </c>
      <c r="J206">
        <f t="shared" ca="1" si="11"/>
        <v>79</v>
      </c>
    </row>
    <row r="207" spans="1:10" x14ac:dyDescent="0.25">
      <c r="A207">
        <v>29</v>
      </c>
      <c r="B207">
        <v>7</v>
      </c>
      <c r="C207" t="s">
        <v>2501</v>
      </c>
      <c r="D207">
        <v>94</v>
      </c>
      <c r="G207">
        <f t="shared" ca="1" si="9"/>
        <v>138</v>
      </c>
      <c r="H207">
        <f t="shared" ca="1" si="10"/>
        <v>6</v>
      </c>
      <c r="I207" t="str">
        <f ca="1">INDEX(client!$B$201:$B$600,RANDBETWEEN(1,380),1)</f>
        <v>Joel</v>
      </c>
      <c r="J207">
        <f t="shared" ca="1" si="11"/>
        <v>86</v>
      </c>
    </row>
    <row r="208" spans="1:10" x14ac:dyDescent="0.25">
      <c r="A208">
        <v>29</v>
      </c>
      <c r="B208">
        <v>5</v>
      </c>
      <c r="C208" t="s">
        <v>2534</v>
      </c>
      <c r="D208">
        <v>99</v>
      </c>
      <c r="G208">
        <f t="shared" ca="1" si="9"/>
        <v>17</v>
      </c>
      <c r="H208">
        <f t="shared" ca="1" si="10"/>
        <v>9</v>
      </c>
      <c r="I208" t="str">
        <f ca="1">INDEX(client!$B$201:$B$600,RANDBETWEEN(1,380),1)</f>
        <v>Stacey</v>
      </c>
      <c r="J208">
        <f t="shared" ca="1" si="11"/>
        <v>76</v>
      </c>
    </row>
    <row r="209" spans="1:10" x14ac:dyDescent="0.25">
      <c r="A209">
        <v>30</v>
      </c>
      <c r="B209">
        <v>5</v>
      </c>
      <c r="C209" t="s">
        <v>2476</v>
      </c>
      <c r="D209">
        <v>2</v>
      </c>
      <c r="G209">
        <f t="shared" ca="1" si="9"/>
        <v>70</v>
      </c>
      <c r="H209">
        <f t="shared" ca="1" si="10"/>
        <v>5</v>
      </c>
      <c r="I209" t="str">
        <f ca="1">INDEX(client!$B$201:$B$600,RANDBETWEEN(1,380),1)</f>
        <v>Jackie</v>
      </c>
      <c r="J209">
        <f t="shared" ca="1" si="11"/>
        <v>82</v>
      </c>
    </row>
    <row r="210" spans="1:10" x14ac:dyDescent="0.25">
      <c r="A210">
        <v>30</v>
      </c>
      <c r="B210">
        <v>8</v>
      </c>
      <c r="C210" t="s">
        <v>2530</v>
      </c>
      <c r="D210">
        <v>52</v>
      </c>
      <c r="G210">
        <f t="shared" ca="1" si="9"/>
        <v>107</v>
      </c>
      <c r="H210">
        <f t="shared" ca="1" si="10"/>
        <v>4</v>
      </c>
      <c r="I210" t="str">
        <f ca="1">INDEX(client!$B$201:$B$600,RANDBETWEEN(1,380),1)</f>
        <v>Tyrone</v>
      </c>
      <c r="J210">
        <f t="shared" ca="1" si="11"/>
        <v>76</v>
      </c>
    </row>
    <row r="211" spans="1:10" x14ac:dyDescent="0.25">
      <c r="A211">
        <v>30</v>
      </c>
      <c r="B211">
        <v>5</v>
      </c>
      <c r="C211" t="s">
        <v>2407</v>
      </c>
      <c r="D211">
        <v>68</v>
      </c>
      <c r="G211">
        <f t="shared" ca="1" si="9"/>
        <v>198</v>
      </c>
      <c r="H211">
        <f t="shared" ca="1" si="10"/>
        <v>5</v>
      </c>
      <c r="I211" t="str">
        <f ca="1">INDEX(client!$B$201:$B$600,RANDBETWEEN(1,380),1)</f>
        <v>Gwendolyn</v>
      </c>
      <c r="J211">
        <f t="shared" ca="1" si="11"/>
        <v>41</v>
      </c>
    </row>
    <row r="212" spans="1:10" x14ac:dyDescent="0.25">
      <c r="A212">
        <v>30</v>
      </c>
      <c r="B212">
        <v>1</v>
      </c>
      <c r="C212" t="s">
        <v>2702</v>
      </c>
      <c r="D212">
        <v>80</v>
      </c>
      <c r="G212">
        <f t="shared" ca="1" si="9"/>
        <v>182</v>
      </c>
      <c r="H212">
        <f t="shared" ca="1" si="10"/>
        <v>2</v>
      </c>
      <c r="I212" t="str">
        <f ca="1">INDEX(client!$B$201:$B$600,RANDBETWEEN(1,380),1)</f>
        <v>Jessie</v>
      </c>
      <c r="J212">
        <f t="shared" ca="1" si="11"/>
        <v>33</v>
      </c>
    </row>
    <row r="213" spans="1:10" x14ac:dyDescent="0.25">
      <c r="A213">
        <v>30</v>
      </c>
      <c r="B213">
        <v>8</v>
      </c>
      <c r="C213" t="s">
        <v>2683</v>
      </c>
      <c r="D213">
        <v>85</v>
      </c>
      <c r="G213">
        <f t="shared" ca="1" si="9"/>
        <v>196</v>
      </c>
      <c r="H213">
        <f t="shared" ca="1" si="10"/>
        <v>6</v>
      </c>
      <c r="I213" t="str">
        <f ca="1">INDEX(client!$B$201:$B$600,RANDBETWEEN(1,380),1)</f>
        <v>Leroy</v>
      </c>
      <c r="J213">
        <f t="shared" ca="1" si="11"/>
        <v>65</v>
      </c>
    </row>
    <row r="214" spans="1:10" x14ac:dyDescent="0.25">
      <c r="A214">
        <v>30</v>
      </c>
      <c r="B214">
        <v>1</v>
      </c>
      <c r="C214" t="s">
        <v>2617</v>
      </c>
      <c r="D214">
        <v>92</v>
      </c>
      <c r="G214">
        <f t="shared" ca="1" si="9"/>
        <v>75</v>
      </c>
      <c r="H214">
        <f t="shared" ca="1" si="10"/>
        <v>6</v>
      </c>
      <c r="I214" t="str">
        <f ca="1">INDEX(client!$B$201:$B$600,RANDBETWEEN(1,380),1)</f>
        <v>Misty</v>
      </c>
      <c r="J214">
        <f t="shared" ca="1" si="11"/>
        <v>32</v>
      </c>
    </row>
    <row r="215" spans="1:10" x14ac:dyDescent="0.25">
      <c r="A215">
        <v>30</v>
      </c>
      <c r="B215">
        <v>7</v>
      </c>
      <c r="C215" t="s">
        <v>2575</v>
      </c>
      <c r="D215">
        <v>92</v>
      </c>
      <c r="G215">
        <f t="shared" ca="1" si="9"/>
        <v>132</v>
      </c>
      <c r="H215">
        <f t="shared" ca="1" si="10"/>
        <v>6</v>
      </c>
      <c r="I215" t="str">
        <f ca="1">INDEX(client!$B$201:$B$600,RANDBETWEEN(1,380),1)</f>
        <v>Franklin</v>
      </c>
      <c r="J215">
        <f t="shared" ca="1" si="11"/>
        <v>93</v>
      </c>
    </row>
    <row r="216" spans="1:10" x14ac:dyDescent="0.25">
      <c r="A216">
        <v>31</v>
      </c>
      <c r="B216">
        <v>8</v>
      </c>
      <c r="C216" t="s">
        <v>61</v>
      </c>
      <c r="D216">
        <v>12</v>
      </c>
      <c r="G216">
        <f t="shared" ca="1" si="9"/>
        <v>170</v>
      </c>
      <c r="H216">
        <f t="shared" ca="1" si="10"/>
        <v>5</v>
      </c>
      <c r="I216" t="str">
        <f ca="1">INDEX(client!$B$201:$B$600,RANDBETWEEN(1,380),1)</f>
        <v>Richard</v>
      </c>
      <c r="J216">
        <f t="shared" ca="1" si="11"/>
        <v>26</v>
      </c>
    </row>
    <row r="217" spans="1:10" x14ac:dyDescent="0.25">
      <c r="A217">
        <v>31</v>
      </c>
      <c r="B217">
        <v>3</v>
      </c>
      <c r="C217" t="s">
        <v>2681</v>
      </c>
      <c r="D217">
        <v>33</v>
      </c>
      <c r="G217">
        <f t="shared" ca="1" si="9"/>
        <v>133</v>
      </c>
      <c r="H217">
        <f t="shared" ca="1" si="10"/>
        <v>6</v>
      </c>
      <c r="I217" t="str">
        <f ca="1">INDEX(client!$B$201:$B$600,RANDBETWEEN(1,380),1)</f>
        <v>Tyrone</v>
      </c>
      <c r="J217">
        <f t="shared" ca="1" si="11"/>
        <v>3</v>
      </c>
    </row>
    <row r="218" spans="1:10" x14ac:dyDescent="0.25">
      <c r="A218">
        <v>31</v>
      </c>
      <c r="B218">
        <v>2</v>
      </c>
      <c r="C218" t="s">
        <v>2541</v>
      </c>
      <c r="D218">
        <v>40</v>
      </c>
      <c r="G218">
        <f t="shared" ca="1" si="9"/>
        <v>10</v>
      </c>
      <c r="H218">
        <f t="shared" ca="1" si="10"/>
        <v>4</v>
      </c>
      <c r="I218" t="str">
        <f ca="1">INDEX(client!$B$201:$B$600,RANDBETWEEN(1,380),1)</f>
        <v>Roberto</v>
      </c>
      <c r="J218">
        <f t="shared" ca="1" si="11"/>
        <v>96</v>
      </c>
    </row>
    <row r="219" spans="1:10" x14ac:dyDescent="0.25">
      <c r="A219">
        <v>31</v>
      </c>
      <c r="B219">
        <v>1</v>
      </c>
      <c r="C219" t="s">
        <v>2607</v>
      </c>
      <c r="D219">
        <v>52</v>
      </c>
      <c r="G219">
        <f t="shared" ca="1" si="9"/>
        <v>63</v>
      </c>
      <c r="H219">
        <f t="shared" ca="1" si="10"/>
        <v>5</v>
      </c>
      <c r="I219" t="str">
        <f ca="1">INDEX(client!$B$201:$B$600,RANDBETWEEN(1,380),1)</f>
        <v>Brandon</v>
      </c>
      <c r="J219">
        <f t="shared" ca="1" si="11"/>
        <v>99</v>
      </c>
    </row>
    <row r="220" spans="1:10" x14ac:dyDescent="0.25">
      <c r="A220">
        <v>31</v>
      </c>
      <c r="B220">
        <v>6</v>
      </c>
      <c r="C220" t="s">
        <v>2715</v>
      </c>
      <c r="D220">
        <v>63</v>
      </c>
      <c r="G220">
        <f t="shared" ca="1" si="9"/>
        <v>7</v>
      </c>
      <c r="H220">
        <f t="shared" ca="1" si="10"/>
        <v>6</v>
      </c>
      <c r="I220" t="str">
        <f ca="1">INDEX(client!$B$201:$B$600,RANDBETWEEN(1,380),1)</f>
        <v>Vera</v>
      </c>
      <c r="J220">
        <f t="shared" ca="1" si="11"/>
        <v>63</v>
      </c>
    </row>
    <row r="221" spans="1:10" x14ac:dyDescent="0.25">
      <c r="A221">
        <v>31</v>
      </c>
      <c r="B221">
        <v>5</v>
      </c>
      <c r="C221" t="s">
        <v>2591</v>
      </c>
      <c r="D221">
        <v>72</v>
      </c>
      <c r="G221">
        <f t="shared" ca="1" si="9"/>
        <v>177</v>
      </c>
      <c r="H221">
        <f t="shared" ca="1" si="10"/>
        <v>9</v>
      </c>
      <c r="I221" t="str">
        <f ca="1">INDEX(client!$B$201:$B$600,RANDBETWEEN(1,380),1)</f>
        <v>Roberto</v>
      </c>
      <c r="J221">
        <f t="shared" ca="1" si="11"/>
        <v>84</v>
      </c>
    </row>
    <row r="222" spans="1:10" x14ac:dyDescent="0.25">
      <c r="A222">
        <v>31</v>
      </c>
      <c r="B222">
        <v>5</v>
      </c>
      <c r="C222" t="s">
        <v>2410</v>
      </c>
      <c r="D222">
        <v>85</v>
      </c>
      <c r="G222">
        <f t="shared" ca="1" si="9"/>
        <v>163</v>
      </c>
      <c r="H222">
        <f t="shared" ca="1" si="10"/>
        <v>2</v>
      </c>
      <c r="I222" t="str">
        <f ca="1">INDEX(client!$B$201:$B$600,RANDBETWEEN(1,380),1)</f>
        <v>Rafael</v>
      </c>
      <c r="J222">
        <f t="shared" ca="1" si="11"/>
        <v>77</v>
      </c>
    </row>
    <row r="223" spans="1:10" x14ac:dyDescent="0.25">
      <c r="A223">
        <v>31</v>
      </c>
      <c r="B223">
        <v>7</v>
      </c>
      <c r="C223" t="s">
        <v>2563</v>
      </c>
      <c r="D223">
        <v>91</v>
      </c>
      <c r="G223">
        <f t="shared" ca="1" si="9"/>
        <v>132</v>
      </c>
      <c r="H223">
        <f t="shared" ca="1" si="10"/>
        <v>8</v>
      </c>
      <c r="I223" t="str">
        <f ca="1">INDEX(client!$B$201:$B$600,RANDBETWEEN(1,380),1)</f>
        <v>Randall</v>
      </c>
      <c r="J223">
        <f t="shared" ca="1" si="11"/>
        <v>35</v>
      </c>
    </row>
    <row r="224" spans="1:10" x14ac:dyDescent="0.25">
      <c r="A224">
        <v>31</v>
      </c>
      <c r="B224">
        <v>7</v>
      </c>
      <c r="C224" t="s">
        <v>65</v>
      </c>
      <c r="D224">
        <v>92</v>
      </c>
      <c r="G224">
        <f t="shared" ca="1" si="9"/>
        <v>146</v>
      </c>
      <c r="H224">
        <f t="shared" ca="1" si="10"/>
        <v>4</v>
      </c>
      <c r="I224" t="str">
        <f ca="1">INDEX(client!$B$201:$B$600,RANDBETWEEN(1,380),1)</f>
        <v>Billie</v>
      </c>
      <c r="J224">
        <f t="shared" ca="1" si="11"/>
        <v>20</v>
      </c>
    </row>
    <row r="225" spans="1:10" x14ac:dyDescent="0.25">
      <c r="A225">
        <v>31</v>
      </c>
      <c r="B225">
        <v>7</v>
      </c>
      <c r="C225" t="s">
        <v>2650</v>
      </c>
      <c r="D225">
        <v>97</v>
      </c>
      <c r="G225">
        <f t="shared" ca="1" si="9"/>
        <v>32</v>
      </c>
      <c r="H225">
        <f t="shared" ca="1" si="10"/>
        <v>5</v>
      </c>
      <c r="I225" t="str">
        <f ca="1">INDEX(client!$B$201:$B$600,RANDBETWEEN(1,380),1)</f>
        <v>Marvin</v>
      </c>
      <c r="J225">
        <f t="shared" ca="1" si="11"/>
        <v>11</v>
      </c>
    </row>
    <row r="226" spans="1:10" x14ac:dyDescent="0.25">
      <c r="A226">
        <v>32</v>
      </c>
      <c r="B226">
        <v>9</v>
      </c>
      <c r="C226" t="s">
        <v>2534</v>
      </c>
      <c r="D226">
        <v>8</v>
      </c>
      <c r="G226">
        <f t="shared" ca="1" si="9"/>
        <v>52</v>
      </c>
      <c r="H226">
        <f t="shared" ca="1" si="10"/>
        <v>4</v>
      </c>
      <c r="I226" t="str">
        <f ca="1">INDEX(client!$B$201:$B$600,RANDBETWEEN(1,380),1)</f>
        <v>Warren</v>
      </c>
      <c r="J226">
        <f t="shared" ca="1" si="11"/>
        <v>84</v>
      </c>
    </row>
    <row r="227" spans="1:10" x14ac:dyDescent="0.25">
      <c r="A227">
        <v>32</v>
      </c>
      <c r="B227">
        <v>7</v>
      </c>
      <c r="C227" t="s">
        <v>2598</v>
      </c>
      <c r="D227">
        <v>9</v>
      </c>
      <c r="G227">
        <f t="shared" ca="1" si="9"/>
        <v>23</v>
      </c>
      <c r="H227">
        <f t="shared" ca="1" si="10"/>
        <v>9</v>
      </c>
      <c r="I227" t="str">
        <f ca="1">INDEX(client!$B$201:$B$600,RANDBETWEEN(1,380),1)</f>
        <v>Dianne</v>
      </c>
      <c r="J227">
        <f t="shared" ca="1" si="11"/>
        <v>75</v>
      </c>
    </row>
    <row r="228" spans="1:10" x14ac:dyDescent="0.25">
      <c r="A228">
        <v>32</v>
      </c>
      <c r="B228">
        <v>5</v>
      </c>
      <c r="C228" t="s">
        <v>2518</v>
      </c>
      <c r="D228">
        <v>35</v>
      </c>
      <c r="G228">
        <f t="shared" ca="1" si="9"/>
        <v>47</v>
      </c>
      <c r="H228">
        <f t="shared" ca="1" si="10"/>
        <v>4</v>
      </c>
      <c r="I228" t="str">
        <f ca="1">INDEX(client!$B$201:$B$600,RANDBETWEEN(1,380),1)</f>
        <v>Antonio</v>
      </c>
      <c r="J228">
        <f t="shared" ca="1" si="11"/>
        <v>75</v>
      </c>
    </row>
    <row r="229" spans="1:10" x14ac:dyDescent="0.25">
      <c r="A229">
        <v>32</v>
      </c>
      <c r="B229">
        <v>4</v>
      </c>
      <c r="C229" t="s">
        <v>2612</v>
      </c>
      <c r="D229">
        <v>46</v>
      </c>
      <c r="G229">
        <f t="shared" ca="1" si="9"/>
        <v>183</v>
      </c>
      <c r="H229">
        <f t="shared" ca="1" si="10"/>
        <v>5</v>
      </c>
      <c r="I229" t="str">
        <f ca="1">INDEX(client!$B$201:$B$600,RANDBETWEEN(1,380),1)</f>
        <v>Bob</v>
      </c>
      <c r="J229">
        <f t="shared" ca="1" si="11"/>
        <v>85</v>
      </c>
    </row>
    <row r="230" spans="1:10" x14ac:dyDescent="0.25">
      <c r="A230">
        <v>32</v>
      </c>
      <c r="B230">
        <v>5</v>
      </c>
      <c r="C230" t="s">
        <v>2664</v>
      </c>
      <c r="D230">
        <v>51</v>
      </c>
      <c r="G230">
        <f t="shared" ca="1" si="9"/>
        <v>61</v>
      </c>
      <c r="H230">
        <f t="shared" ca="1" si="10"/>
        <v>3</v>
      </c>
      <c r="I230" t="str">
        <f ca="1">INDEX(client!$B$201:$B$600,RANDBETWEEN(1,380),1)</f>
        <v>Joseph</v>
      </c>
      <c r="J230">
        <f t="shared" ca="1" si="11"/>
        <v>4</v>
      </c>
    </row>
    <row r="231" spans="1:10" x14ac:dyDescent="0.25">
      <c r="A231">
        <v>32</v>
      </c>
      <c r="B231">
        <v>9</v>
      </c>
      <c r="C231" t="s">
        <v>2502</v>
      </c>
      <c r="D231">
        <v>76</v>
      </c>
      <c r="G231">
        <f t="shared" ca="1" si="9"/>
        <v>29</v>
      </c>
      <c r="H231">
        <f t="shared" ca="1" si="10"/>
        <v>4</v>
      </c>
      <c r="I231" t="str">
        <f ca="1">INDEX(client!$B$201:$B$600,RANDBETWEEN(1,380),1)</f>
        <v>Joy</v>
      </c>
      <c r="J231">
        <f t="shared" ca="1" si="11"/>
        <v>44</v>
      </c>
    </row>
    <row r="232" spans="1:10" x14ac:dyDescent="0.25">
      <c r="A232">
        <v>32</v>
      </c>
      <c r="B232">
        <v>4</v>
      </c>
      <c r="C232" t="s">
        <v>2474</v>
      </c>
      <c r="D232">
        <v>77</v>
      </c>
      <c r="G232">
        <f t="shared" ca="1" si="9"/>
        <v>20</v>
      </c>
      <c r="H232">
        <f t="shared" ca="1" si="10"/>
        <v>5</v>
      </c>
      <c r="I232" t="str">
        <f ca="1">INDEX(client!$B$201:$B$600,RANDBETWEEN(1,380),1)</f>
        <v>Clifford</v>
      </c>
      <c r="J232">
        <f t="shared" ca="1" si="11"/>
        <v>18</v>
      </c>
    </row>
    <row r="233" spans="1:10" x14ac:dyDescent="0.25">
      <c r="A233">
        <v>32</v>
      </c>
      <c r="B233">
        <v>6</v>
      </c>
      <c r="C233" t="s">
        <v>2685</v>
      </c>
      <c r="D233">
        <v>81</v>
      </c>
      <c r="G233">
        <f t="shared" ca="1" si="9"/>
        <v>180</v>
      </c>
      <c r="H233">
        <f t="shared" ca="1" si="10"/>
        <v>3</v>
      </c>
      <c r="I233" t="str">
        <f ca="1">INDEX(client!$B$201:$B$600,RANDBETWEEN(1,380),1)</f>
        <v>Nina</v>
      </c>
      <c r="J233">
        <f t="shared" ca="1" si="11"/>
        <v>73</v>
      </c>
    </row>
    <row r="234" spans="1:10" x14ac:dyDescent="0.25">
      <c r="A234">
        <v>32</v>
      </c>
      <c r="B234">
        <v>1</v>
      </c>
      <c r="C234" t="s">
        <v>66</v>
      </c>
      <c r="D234">
        <v>84</v>
      </c>
      <c r="G234">
        <f t="shared" ca="1" si="9"/>
        <v>144</v>
      </c>
      <c r="H234">
        <f t="shared" ca="1" si="10"/>
        <v>7</v>
      </c>
      <c r="I234" t="str">
        <f ca="1">INDEX(client!$B$201:$B$600,RANDBETWEEN(1,380),1)</f>
        <v>Gordon</v>
      </c>
      <c r="J234">
        <f t="shared" ca="1" si="11"/>
        <v>83</v>
      </c>
    </row>
    <row r="235" spans="1:10" x14ac:dyDescent="0.25">
      <c r="A235">
        <v>32</v>
      </c>
      <c r="B235">
        <v>3</v>
      </c>
      <c r="C235" t="s">
        <v>2446</v>
      </c>
      <c r="D235">
        <v>89</v>
      </c>
      <c r="G235">
        <f t="shared" ca="1" si="9"/>
        <v>74</v>
      </c>
      <c r="H235">
        <f t="shared" ca="1" si="10"/>
        <v>2</v>
      </c>
      <c r="I235" t="str">
        <f ca="1">INDEX(client!$B$201:$B$600,RANDBETWEEN(1,380),1)</f>
        <v>Claudia</v>
      </c>
      <c r="J235">
        <f t="shared" ca="1" si="11"/>
        <v>14</v>
      </c>
    </row>
    <row r="236" spans="1:10" x14ac:dyDescent="0.25">
      <c r="A236">
        <v>33</v>
      </c>
      <c r="B236">
        <v>3</v>
      </c>
      <c r="C236" t="s">
        <v>2554</v>
      </c>
      <c r="D236">
        <v>4</v>
      </c>
      <c r="G236">
        <f t="shared" ca="1" si="9"/>
        <v>14</v>
      </c>
      <c r="H236">
        <f t="shared" ca="1" si="10"/>
        <v>5</v>
      </c>
      <c r="I236" t="str">
        <f ca="1">INDEX(client!$B$201:$B$600,RANDBETWEEN(1,380),1)</f>
        <v>Troy</v>
      </c>
      <c r="J236">
        <f t="shared" ca="1" si="11"/>
        <v>32</v>
      </c>
    </row>
    <row r="237" spans="1:10" x14ac:dyDescent="0.25">
      <c r="A237">
        <v>33</v>
      </c>
      <c r="B237">
        <v>4</v>
      </c>
      <c r="C237" t="s">
        <v>2650</v>
      </c>
      <c r="D237">
        <v>10</v>
      </c>
      <c r="G237">
        <f t="shared" ca="1" si="9"/>
        <v>180</v>
      </c>
      <c r="H237">
        <f t="shared" ca="1" si="10"/>
        <v>3</v>
      </c>
      <c r="I237" t="str">
        <f ca="1">INDEX(client!$B$201:$B$600,RANDBETWEEN(1,380),1)</f>
        <v>Roland</v>
      </c>
      <c r="J237">
        <f t="shared" ca="1" si="11"/>
        <v>49</v>
      </c>
    </row>
    <row r="238" spans="1:10" x14ac:dyDescent="0.25">
      <c r="A238">
        <v>33</v>
      </c>
      <c r="B238">
        <v>6</v>
      </c>
      <c r="C238" t="s">
        <v>2682</v>
      </c>
      <c r="D238">
        <v>19</v>
      </c>
      <c r="G238">
        <f t="shared" ca="1" si="9"/>
        <v>107</v>
      </c>
      <c r="H238">
        <f t="shared" ca="1" si="10"/>
        <v>7</v>
      </c>
      <c r="I238" t="str">
        <f ca="1">INDEX(client!$B$201:$B$600,RANDBETWEEN(1,380),1)</f>
        <v>Todd</v>
      </c>
      <c r="J238">
        <f t="shared" ca="1" si="11"/>
        <v>88</v>
      </c>
    </row>
    <row r="239" spans="1:10" x14ac:dyDescent="0.25">
      <c r="A239">
        <v>33</v>
      </c>
      <c r="B239">
        <v>1</v>
      </c>
      <c r="C239" t="s">
        <v>2588</v>
      </c>
      <c r="D239">
        <v>25</v>
      </c>
      <c r="G239">
        <f t="shared" ca="1" si="9"/>
        <v>164</v>
      </c>
      <c r="H239">
        <f t="shared" ca="1" si="10"/>
        <v>8</v>
      </c>
      <c r="I239" t="str">
        <f ca="1">INDEX(client!$B$201:$B$600,RANDBETWEEN(1,380),1)</f>
        <v>Rafael</v>
      </c>
      <c r="J239">
        <f t="shared" ca="1" si="11"/>
        <v>38</v>
      </c>
    </row>
    <row r="240" spans="1:10" x14ac:dyDescent="0.25">
      <c r="A240">
        <v>33</v>
      </c>
      <c r="B240">
        <v>4</v>
      </c>
      <c r="C240" t="s">
        <v>2415</v>
      </c>
      <c r="D240">
        <v>25</v>
      </c>
      <c r="G240">
        <f t="shared" ca="1" si="9"/>
        <v>172</v>
      </c>
      <c r="H240">
        <f t="shared" ca="1" si="10"/>
        <v>3</v>
      </c>
      <c r="I240" t="str">
        <f ca="1">INDEX(client!$B$201:$B$600,RANDBETWEEN(1,380),1)</f>
        <v>Ryan</v>
      </c>
      <c r="J240">
        <f t="shared" ca="1" si="11"/>
        <v>35</v>
      </c>
    </row>
    <row r="241" spans="1:10" x14ac:dyDescent="0.25">
      <c r="A241">
        <v>33</v>
      </c>
      <c r="B241">
        <v>4</v>
      </c>
      <c r="C241" t="s">
        <v>2283</v>
      </c>
      <c r="D241">
        <v>53</v>
      </c>
      <c r="G241">
        <f t="shared" ca="1" si="9"/>
        <v>133</v>
      </c>
      <c r="H241">
        <f t="shared" ca="1" si="10"/>
        <v>9</v>
      </c>
      <c r="I241" t="str">
        <f ca="1">INDEX(client!$B$201:$B$600,RANDBETWEEN(1,380),1)</f>
        <v>Craig</v>
      </c>
      <c r="J241">
        <f t="shared" ca="1" si="11"/>
        <v>38</v>
      </c>
    </row>
    <row r="242" spans="1:10" x14ac:dyDescent="0.25">
      <c r="A242">
        <v>33</v>
      </c>
      <c r="B242">
        <v>4</v>
      </c>
      <c r="C242" t="s">
        <v>2531</v>
      </c>
      <c r="D242">
        <v>56</v>
      </c>
      <c r="G242">
        <f t="shared" ca="1" si="9"/>
        <v>89</v>
      </c>
      <c r="H242">
        <f t="shared" ca="1" si="10"/>
        <v>7</v>
      </c>
      <c r="I242" t="str">
        <f ca="1">INDEX(client!$B$201:$B$600,RANDBETWEEN(1,380),1)</f>
        <v>Bob</v>
      </c>
      <c r="J242">
        <f t="shared" ca="1" si="11"/>
        <v>74</v>
      </c>
    </row>
    <row r="243" spans="1:10" x14ac:dyDescent="0.25">
      <c r="A243">
        <v>34</v>
      </c>
      <c r="B243">
        <v>8</v>
      </c>
      <c r="C243" t="s">
        <v>2476</v>
      </c>
      <c r="D243">
        <v>11</v>
      </c>
      <c r="G243">
        <f t="shared" ca="1" si="9"/>
        <v>53</v>
      </c>
      <c r="H243">
        <f t="shared" ca="1" si="10"/>
        <v>6</v>
      </c>
      <c r="I243" t="str">
        <f ca="1">INDEX(client!$B$201:$B$600,RANDBETWEEN(1,380),1)</f>
        <v>Steve</v>
      </c>
      <c r="J243">
        <f t="shared" ca="1" si="11"/>
        <v>26</v>
      </c>
    </row>
    <row r="244" spans="1:10" x14ac:dyDescent="0.25">
      <c r="A244">
        <v>34</v>
      </c>
      <c r="B244">
        <v>2</v>
      </c>
      <c r="C244" t="s">
        <v>2476</v>
      </c>
      <c r="D244">
        <v>16</v>
      </c>
      <c r="G244">
        <f t="shared" ca="1" si="9"/>
        <v>21</v>
      </c>
      <c r="H244">
        <f t="shared" ca="1" si="10"/>
        <v>8</v>
      </c>
      <c r="I244" t="str">
        <f ca="1">INDEX(client!$B$201:$B$600,RANDBETWEEN(1,380),1)</f>
        <v>Lawrence</v>
      </c>
      <c r="J244">
        <f t="shared" ca="1" si="11"/>
        <v>44</v>
      </c>
    </row>
    <row r="245" spans="1:10" x14ac:dyDescent="0.25">
      <c r="A245">
        <v>34</v>
      </c>
      <c r="B245">
        <v>5</v>
      </c>
      <c r="C245" t="s">
        <v>2591</v>
      </c>
      <c r="D245">
        <v>20</v>
      </c>
      <c r="G245">
        <f t="shared" ca="1" si="9"/>
        <v>11</v>
      </c>
      <c r="H245">
        <f t="shared" ca="1" si="10"/>
        <v>6</v>
      </c>
      <c r="I245" t="str">
        <f ca="1">INDEX(client!$B$201:$B$600,RANDBETWEEN(1,380),1)</f>
        <v>Tara</v>
      </c>
      <c r="J245">
        <f t="shared" ca="1" si="11"/>
        <v>87</v>
      </c>
    </row>
    <row r="246" spans="1:10" x14ac:dyDescent="0.25">
      <c r="A246">
        <v>34</v>
      </c>
      <c r="B246">
        <v>7</v>
      </c>
      <c r="C246" t="s">
        <v>2592</v>
      </c>
      <c r="D246">
        <v>24</v>
      </c>
      <c r="G246">
        <f t="shared" ca="1" si="9"/>
        <v>27</v>
      </c>
      <c r="H246">
        <f t="shared" ca="1" si="10"/>
        <v>6</v>
      </c>
      <c r="I246" t="str">
        <f ca="1">INDEX(client!$B$201:$B$600,RANDBETWEEN(1,380),1)</f>
        <v>Benjamin</v>
      </c>
      <c r="J246">
        <f t="shared" ca="1" si="11"/>
        <v>29</v>
      </c>
    </row>
    <row r="247" spans="1:10" x14ac:dyDescent="0.25">
      <c r="A247">
        <v>34</v>
      </c>
      <c r="B247">
        <v>3</v>
      </c>
      <c r="C247" t="s">
        <v>2501</v>
      </c>
      <c r="D247">
        <v>32</v>
      </c>
      <c r="G247">
        <f t="shared" ca="1" si="9"/>
        <v>18</v>
      </c>
      <c r="H247">
        <f t="shared" ca="1" si="10"/>
        <v>3</v>
      </c>
      <c r="I247" t="str">
        <f ca="1">INDEX(client!$B$201:$B$600,RANDBETWEEN(1,380),1)</f>
        <v>Isaac</v>
      </c>
      <c r="J247">
        <f t="shared" ca="1" si="11"/>
        <v>76</v>
      </c>
    </row>
    <row r="248" spans="1:10" x14ac:dyDescent="0.25">
      <c r="A248">
        <v>34</v>
      </c>
      <c r="B248">
        <v>6</v>
      </c>
      <c r="C248" t="s">
        <v>81</v>
      </c>
      <c r="D248">
        <v>42</v>
      </c>
      <c r="G248">
        <f t="shared" ca="1" si="9"/>
        <v>31</v>
      </c>
      <c r="H248">
        <f t="shared" ca="1" si="10"/>
        <v>5</v>
      </c>
      <c r="I248" t="str">
        <f ca="1">INDEX(client!$B$201:$B$600,RANDBETWEEN(1,380),1)</f>
        <v>Sean</v>
      </c>
      <c r="J248">
        <f t="shared" ca="1" si="11"/>
        <v>46</v>
      </c>
    </row>
    <row r="249" spans="1:10" x14ac:dyDescent="0.25">
      <c r="A249">
        <v>34</v>
      </c>
      <c r="B249">
        <v>3</v>
      </c>
      <c r="C249" t="s">
        <v>2658</v>
      </c>
      <c r="D249">
        <v>61</v>
      </c>
      <c r="G249">
        <f t="shared" ca="1" si="9"/>
        <v>75</v>
      </c>
      <c r="H249">
        <f t="shared" ca="1" si="10"/>
        <v>5</v>
      </c>
      <c r="I249" t="str">
        <f ca="1">INDEX(client!$B$201:$B$600,RANDBETWEEN(1,380),1)</f>
        <v>Dave</v>
      </c>
      <c r="J249">
        <f t="shared" ca="1" si="11"/>
        <v>5</v>
      </c>
    </row>
    <row r="250" spans="1:10" x14ac:dyDescent="0.25">
      <c r="A250">
        <v>34</v>
      </c>
      <c r="B250">
        <v>5</v>
      </c>
      <c r="C250" t="s">
        <v>2645</v>
      </c>
      <c r="D250">
        <v>62</v>
      </c>
      <c r="G250">
        <f t="shared" ca="1" si="9"/>
        <v>117</v>
      </c>
      <c r="H250">
        <f t="shared" ca="1" si="10"/>
        <v>3</v>
      </c>
      <c r="I250" t="str">
        <f ca="1">INDEX(client!$B$201:$B$600,RANDBETWEEN(1,380),1)</f>
        <v>Bradley</v>
      </c>
      <c r="J250">
        <f t="shared" ca="1" si="11"/>
        <v>13</v>
      </c>
    </row>
    <row r="251" spans="1:10" x14ac:dyDescent="0.25">
      <c r="A251">
        <v>34</v>
      </c>
      <c r="B251">
        <v>6</v>
      </c>
      <c r="C251" t="s">
        <v>2562</v>
      </c>
      <c r="D251">
        <v>64</v>
      </c>
      <c r="G251">
        <f t="shared" ca="1" si="9"/>
        <v>15</v>
      </c>
      <c r="H251">
        <f t="shared" ca="1" si="10"/>
        <v>6</v>
      </c>
      <c r="I251" t="str">
        <f ca="1">INDEX(client!$B$201:$B$600,RANDBETWEEN(1,380),1)</f>
        <v>Javier</v>
      </c>
      <c r="J251">
        <f t="shared" ca="1" si="11"/>
        <v>19</v>
      </c>
    </row>
    <row r="252" spans="1:10" x14ac:dyDescent="0.25">
      <c r="A252">
        <v>34</v>
      </c>
      <c r="B252">
        <v>3</v>
      </c>
      <c r="C252" t="s">
        <v>50</v>
      </c>
      <c r="D252">
        <v>89</v>
      </c>
      <c r="G252">
        <f t="shared" ca="1" si="9"/>
        <v>37</v>
      </c>
      <c r="H252">
        <f t="shared" ca="1" si="10"/>
        <v>7</v>
      </c>
      <c r="I252" t="str">
        <f ca="1">INDEX(client!$B$201:$B$600,RANDBETWEEN(1,380),1)</f>
        <v>Wallace</v>
      </c>
      <c r="J252">
        <f t="shared" ca="1" si="11"/>
        <v>100</v>
      </c>
    </row>
    <row r="253" spans="1:10" x14ac:dyDescent="0.25">
      <c r="A253">
        <v>35</v>
      </c>
      <c r="B253">
        <v>7</v>
      </c>
      <c r="C253" t="s">
        <v>2510</v>
      </c>
      <c r="D253">
        <v>13</v>
      </c>
      <c r="G253">
        <f t="shared" ca="1" si="9"/>
        <v>6</v>
      </c>
      <c r="H253">
        <f t="shared" ca="1" si="10"/>
        <v>7</v>
      </c>
      <c r="I253" t="str">
        <f ca="1">INDEX(client!$B$201:$B$600,RANDBETWEEN(1,380),1)</f>
        <v>Donald</v>
      </c>
      <c r="J253">
        <f t="shared" ca="1" si="11"/>
        <v>9</v>
      </c>
    </row>
    <row r="254" spans="1:10" x14ac:dyDescent="0.25">
      <c r="A254">
        <v>35</v>
      </c>
      <c r="B254">
        <v>3</v>
      </c>
      <c r="C254" t="s">
        <v>2533</v>
      </c>
      <c r="D254">
        <v>17</v>
      </c>
      <c r="G254">
        <f t="shared" ca="1" si="9"/>
        <v>23</v>
      </c>
      <c r="H254">
        <f t="shared" ca="1" si="10"/>
        <v>8</v>
      </c>
      <c r="I254" t="str">
        <f ca="1">INDEX(client!$B$201:$B$600,RANDBETWEEN(1,380),1)</f>
        <v>Luis</v>
      </c>
      <c r="J254">
        <f t="shared" ca="1" si="11"/>
        <v>67</v>
      </c>
    </row>
    <row r="255" spans="1:10" x14ac:dyDescent="0.25">
      <c r="A255">
        <v>35</v>
      </c>
      <c r="B255">
        <v>8</v>
      </c>
      <c r="C255" t="s">
        <v>2477</v>
      </c>
      <c r="D255">
        <v>36</v>
      </c>
      <c r="G255">
        <f t="shared" ca="1" si="9"/>
        <v>38</v>
      </c>
      <c r="H255">
        <f t="shared" ca="1" si="10"/>
        <v>7</v>
      </c>
      <c r="I255" t="str">
        <f ca="1">INDEX(client!$B$201:$B$600,RANDBETWEEN(1,380),1)</f>
        <v>Derrick</v>
      </c>
      <c r="J255">
        <f t="shared" ca="1" si="11"/>
        <v>32</v>
      </c>
    </row>
    <row r="256" spans="1:10" x14ac:dyDescent="0.25">
      <c r="A256">
        <v>35</v>
      </c>
      <c r="B256">
        <v>3</v>
      </c>
      <c r="C256" t="s">
        <v>2511</v>
      </c>
      <c r="D256">
        <v>38</v>
      </c>
      <c r="G256">
        <f t="shared" ca="1" si="9"/>
        <v>101</v>
      </c>
      <c r="H256">
        <f t="shared" ca="1" si="10"/>
        <v>6</v>
      </c>
      <c r="I256" t="str">
        <f ca="1">INDEX(client!$B$201:$B$600,RANDBETWEEN(1,380),1)</f>
        <v>Milton</v>
      </c>
      <c r="J256">
        <f t="shared" ca="1" si="11"/>
        <v>12</v>
      </c>
    </row>
    <row r="257" spans="1:10" x14ac:dyDescent="0.25">
      <c r="A257">
        <v>35</v>
      </c>
      <c r="B257">
        <v>7</v>
      </c>
      <c r="C257" t="s">
        <v>2575</v>
      </c>
      <c r="D257">
        <v>43</v>
      </c>
      <c r="G257">
        <f t="shared" ca="1" si="9"/>
        <v>52</v>
      </c>
      <c r="H257">
        <f t="shared" ca="1" si="10"/>
        <v>4</v>
      </c>
      <c r="I257" t="str">
        <f ca="1">INDEX(client!$B$201:$B$600,RANDBETWEEN(1,380),1)</f>
        <v>Lester</v>
      </c>
      <c r="J257">
        <f t="shared" ca="1" si="11"/>
        <v>78</v>
      </c>
    </row>
    <row r="258" spans="1:10" x14ac:dyDescent="0.25">
      <c r="A258">
        <v>35</v>
      </c>
      <c r="B258">
        <v>7</v>
      </c>
      <c r="C258" t="s">
        <v>2412</v>
      </c>
      <c r="D258">
        <v>57</v>
      </c>
      <c r="G258">
        <f t="shared" ca="1" si="9"/>
        <v>114</v>
      </c>
      <c r="H258">
        <f t="shared" ca="1" si="10"/>
        <v>3</v>
      </c>
      <c r="I258" t="str">
        <f ca="1">INDEX(client!$B$201:$B$600,RANDBETWEEN(1,380),1)</f>
        <v>Joy</v>
      </c>
      <c r="J258">
        <f t="shared" ca="1" si="11"/>
        <v>100</v>
      </c>
    </row>
    <row r="259" spans="1:10" x14ac:dyDescent="0.25">
      <c r="A259">
        <v>35</v>
      </c>
      <c r="B259">
        <v>3</v>
      </c>
      <c r="C259" t="s">
        <v>2412</v>
      </c>
      <c r="D259">
        <v>63</v>
      </c>
      <c r="G259">
        <f t="shared" ref="G259:G322" ca="1" si="12">RANDBETWEEN(1,200)</f>
        <v>32</v>
      </c>
      <c r="H259">
        <f t="shared" ref="H259:H322" ca="1" si="13">RANDBETWEEN(0,3)+RANDBETWEEN(0,3)+RANDBETWEEN(0,3)+1</f>
        <v>5</v>
      </c>
      <c r="I259" t="str">
        <f ca="1">INDEX(client!$B$201:$B$600,RANDBETWEEN(1,380),1)</f>
        <v>Erika</v>
      </c>
      <c r="J259">
        <f t="shared" ref="J259:J322" ca="1" si="14">RANDBETWEEN(1,100)</f>
        <v>19</v>
      </c>
    </row>
    <row r="260" spans="1:10" x14ac:dyDescent="0.25">
      <c r="A260">
        <v>35</v>
      </c>
      <c r="B260">
        <v>7</v>
      </c>
      <c r="C260" t="s">
        <v>2515</v>
      </c>
      <c r="D260">
        <v>78</v>
      </c>
      <c r="G260">
        <f t="shared" ca="1" si="12"/>
        <v>135</v>
      </c>
      <c r="H260">
        <f t="shared" ca="1" si="13"/>
        <v>5</v>
      </c>
      <c r="I260" t="str">
        <f ca="1">INDEX(client!$B$201:$B$600,RANDBETWEEN(1,380),1)</f>
        <v>Andrew</v>
      </c>
      <c r="J260">
        <f t="shared" ca="1" si="14"/>
        <v>49</v>
      </c>
    </row>
    <row r="261" spans="1:10" x14ac:dyDescent="0.25">
      <c r="A261">
        <v>35</v>
      </c>
      <c r="B261">
        <v>6</v>
      </c>
      <c r="C261" t="s">
        <v>2688</v>
      </c>
      <c r="D261">
        <v>82</v>
      </c>
      <c r="G261">
        <f t="shared" ca="1" si="12"/>
        <v>78</v>
      </c>
      <c r="H261">
        <f t="shared" ca="1" si="13"/>
        <v>5</v>
      </c>
      <c r="I261" t="str">
        <f ca="1">INDEX(client!$B$201:$B$600,RANDBETWEEN(1,380),1)</f>
        <v>Henry</v>
      </c>
      <c r="J261">
        <f t="shared" ca="1" si="14"/>
        <v>99</v>
      </c>
    </row>
    <row r="262" spans="1:10" x14ac:dyDescent="0.25">
      <c r="A262">
        <v>35</v>
      </c>
      <c r="B262">
        <v>5</v>
      </c>
      <c r="C262" t="s">
        <v>2646</v>
      </c>
      <c r="D262">
        <v>88</v>
      </c>
      <c r="G262">
        <f t="shared" ca="1" si="12"/>
        <v>184</v>
      </c>
      <c r="H262">
        <f t="shared" ca="1" si="13"/>
        <v>3</v>
      </c>
      <c r="I262" t="str">
        <f ca="1">INDEX(client!$B$201:$B$600,RANDBETWEEN(1,380),1)</f>
        <v>Carla</v>
      </c>
      <c r="J262">
        <f t="shared" ca="1" si="14"/>
        <v>71</v>
      </c>
    </row>
    <row r="263" spans="1:10" x14ac:dyDescent="0.25">
      <c r="A263">
        <v>35</v>
      </c>
      <c r="B263">
        <v>7</v>
      </c>
      <c r="C263" t="s">
        <v>53</v>
      </c>
      <c r="D263">
        <v>94</v>
      </c>
      <c r="G263">
        <f t="shared" ca="1" si="12"/>
        <v>2</v>
      </c>
      <c r="H263">
        <f t="shared" ca="1" si="13"/>
        <v>7</v>
      </c>
      <c r="I263" t="str">
        <f ca="1">INDEX(client!$B$201:$B$600,RANDBETWEEN(1,380),1)</f>
        <v>Scott</v>
      </c>
      <c r="J263">
        <f t="shared" ca="1" si="14"/>
        <v>76</v>
      </c>
    </row>
    <row r="264" spans="1:10" x14ac:dyDescent="0.25">
      <c r="A264">
        <v>35</v>
      </c>
      <c r="B264">
        <v>4</v>
      </c>
      <c r="C264" t="s">
        <v>2428</v>
      </c>
      <c r="D264">
        <v>99</v>
      </c>
      <c r="G264">
        <f t="shared" ca="1" si="12"/>
        <v>70</v>
      </c>
      <c r="H264">
        <f t="shared" ca="1" si="13"/>
        <v>4</v>
      </c>
      <c r="I264" t="str">
        <f ca="1">INDEX(client!$B$201:$B$600,RANDBETWEEN(1,380),1)</f>
        <v>Bradley</v>
      </c>
      <c r="J264">
        <f t="shared" ca="1" si="14"/>
        <v>13</v>
      </c>
    </row>
    <row r="265" spans="1:10" x14ac:dyDescent="0.25">
      <c r="A265">
        <v>35</v>
      </c>
      <c r="B265">
        <v>7</v>
      </c>
      <c r="C265" t="s">
        <v>2600</v>
      </c>
      <c r="D265">
        <v>100</v>
      </c>
      <c r="G265">
        <f t="shared" ca="1" si="12"/>
        <v>91</v>
      </c>
      <c r="H265">
        <f t="shared" ca="1" si="13"/>
        <v>6</v>
      </c>
      <c r="I265" t="str">
        <f ca="1">INDEX(client!$B$201:$B$600,RANDBETWEEN(1,380),1)</f>
        <v>Patsy</v>
      </c>
      <c r="J265">
        <f t="shared" ca="1" si="14"/>
        <v>46</v>
      </c>
    </row>
    <row r="266" spans="1:10" x14ac:dyDescent="0.25">
      <c r="A266">
        <v>36</v>
      </c>
      <c r="B266">
        <v>10</v>
      </c>
      <c r="C266" t="s">
        <v>2486</v>
      </c>
      <c r="D266">
        <v>2</v>
      </c>
      <c r="G266">
        <f t="shared" ca="1" si="12"/>
        <v>116</v>
      </c>
      <c r="H266">
        <f t="shared" ca="1" si="13"/>
        <v>2</v>
      </c>
      <c r="I266" t="str">
        <f ca="1">INDEX(client!$B$201:$B$600,RANDBETWEEN(1,380),1)</f>
        <v>Edgar</v>
      </c>
      <c r="J266">
        <f t="shared" ca="1" si="14"/>
        <v>98</v>
      </c>
    </row>
    <row r="267" spans="1:10" x14ac:dyDescent="0.25">
      <c r="A267">
        <v>36</v>
      </c>
      <c r="B267">
        <v>7</v>
      </c>
      <c r="C267" t="s">
        <v>2529</v>
      </c>
      <c r="D267">
        <v>21</v>
      </c>
      <c r="G267">
        <f t="shared" ca="1" si="12"/>
        <v>76</v>
      </c>
      <c r="H267">
        <f t="shared" ca="1" si="13"/>
        <v>6</v>
      </c>
      <c r="I267" t="str">
        <f ca="1">INDEX(client!$B$201:$B$600,RANDBETWEEN(1,380),1)</f>
        <v>Gordon</v>
      </c>
      <c r="J267">
        <f t="shared" ca="1" si="14"/>
        <v>52</v>
      </c>
    </row>
    <row r="268" spans="1:10" x14ac:dyDescent="0.25">
      <c r="A268">
        <v>36</v>
      </c>
      <c r="B268">
        <v>6</v>
      </c>
      <c r="C268" t="s">
        <v>2621</v>
      </c>
      <c r="D268">
        <v>23</v>
      </c>
      <c r="G268">
        <f t="shared" ca="1" si="12"/>
        <v>108</v>
      </c>
      <c r="H268">
        <f t="shared" ca="1" si="13"/>
        <v>3</v>
      </c>
      <c r="I268" t="str">
        <f ca="1">INDEX(client!$B$201:$B$600,RANDBETWEEN(1,380),1)</f>
        <v>Ken</v>
      </c>
      <c r="J268">
        <f t="shared" ca="1" si="14"/>
        <v>95</v>
      </c>
    </row>
    <row r="269" spans="1:10" x14ac:dyDescent="0.25">
      <c r="A269">
        <v>36</v>
      </c>
      <c r="B269">
        <v>7</v>
      </c>
      <c r="C269" t="s">
        <v>2601</v>
      </c>
      <c r="D269">
        <v>30</v>
      </c>
      <c r="G269">
        <f t="shared" ca="1" si="12"/>
        <v>10</v>
      </c>
      <c r="H269">
        <f t="shared" ca="1" si="13"/>
        <v>2</v>
      </c>
      <c r="I269" t="str">
        <f ca="1">INDEX(client!$B$201:$B$600,RANDBETWEEN(1,380),1)</f>
        <v>Philip</v>
      </c>
      <c r="J269">
        <f t="shared" ca="1" si="14"/>
        <v>25</v>
      </c>
    </row>
    <row r="270" spans="1:10" x14ac:dyDescent="0.25">
      <c r="A270">
        <v>36</v>
      </c>
      <c r="B270">
        <v>5</v>
      </c>
      <c r="C270" t="s">
        <v>2703</v>
      </c>
      <c r="D270">
        <v>47</v>
      </c>
      <c r="G270">
        <f t="shared" ca="1" si="12"/>
        <v>180</v>
      </c>
      <c r="H270">
        <f t="shared" ca="1" si="13"/>
        <v>4</v>
      </c>
      <c r="I270" t="str">
        <f ca="1">INDEX(client!$B$201:$B$600,RANDBETWEEN(1,380),1)</f>
        <v>Jeremy</v>
      </c>
      <c r="J270">
        <f t="shared" ca="1" si="14"/>
        <v>48</v>
      </c>
    </row>
    <row r="271" spans="1:10" x14ac:dyDescent="0.25">
      <c r="A271">
        <v>36</v>
      </c>
      <c r="B271">
        <v>2</v>
      </c>
      <c r="C271" t="s">
        <v>2628</v>
      </c>
      <c r="D271">
        <v>50</v>
      </c>
      <c r="G271">
        <f t="shared" ca="1" si="12"/>
        <v>38</v>
      </c>
      <c r="H271">
        <f t="shared" ca="1" si="13"/>
        <v>8</v>
      </c>
      <c r="I271" t="str">
        <f ca="1">INDEX(client!$B$201:$B$600,RANDBETWEEN(1,380),1)</f>
        <v>Alex</v>
      </c>
      <c r="J271">
        <f t="shared" ca="1" si="14"/>
        <v>75</v>
      </c>
    </row>
    <row r="272" spans="1:10" x14ac:dyDescent="0.25">
      <c r="A272">
        <v>36</v>
      </c>
      <c r="B272">
        <v>4</v>
      </c>
      <c r="C272" t="s">
        <v>2512</v>
      </c>
      <c r="D272">
        <v>50</v>
      </c>
      <c r="G272">
        <f t="shared" ca="1" si="12"/>
        <v>71</v>
      </c>
      <c r="H272">
        <f t="shared" ca="1" si="13"/>
        <v>5</v>
      </c>
      <c r="I272" t="str">
        <f ca="1">INDEX(client!$B$201:$B$600,RANDBETWEEN(1,380),1)</f>
        <v>Karl</v>
      </c>
      <c r="J272">
        <f t="shared" ca="1" si="14"/>
        <v>97</v>
      </c>
    </row>
    <row r="273" spans="1:10" x14ac:dyDescent="0.25">
      <c r="A273">
        <v>36</v>
      </c>
      <c r="B273">
        <v>5</v>
      </c>
      <c r="C273" t="s">
        <v>2436</v>
      </c>
      <c r="D273">
        <v>81</v>
      </c>
      <c r="G273">
        <f t="shared" ca="1" si="12"/>
        <v>93</v>
      </c>
      <c r="H273">
        <f t="shared" ca="1" si="13"/>
        <v>3</v>
      </c>
      <c r="I273" t="str">
        <f ca="1">INDEX(client!$B$201:$B$600,RANDBETWEEN(1,380),1)</f>
        <v>Jonathan</v>
      </c>
      <c r="J273">
        <f t="shared" ca="1" si="14"/>
        <v>10</v>
      </c>
    </row>
    <row r="274" spans="1:10" x14ac:dyDescent="0.25">
      <c r="A274">
        <v>36</v>
      </c>
      <c r="B274">
        <v>4</v>
      </c>
      <c r="C274" t="s">
        <v>2629</v>
      </c>
      <c r="D274">
        <v>91</v>
      </c>
      <c r="G274">
        <f t="shared" ca="1" si="12"/>
        <v>48</v>
      </c>
      <c r="H274">
        <f t="shared" ca="1" si="13"/>
        <v>7</v>
      </c>
      <c r="I274" t="str">
        <f ca="1">INDEX(client!$B$201:$B$600,RANDBETWEEN(1,380),1)</f>
        <v>Paul</v>
      </c>
      <c r="J274">
        <f t="shared" ca="1" si="14"/>
        <v>69</v>
      </c>
    </row>
    <row r="275" spans="1:10" x14ac:dyDescent="0.25">
      <c r="A275">
        <v>36</v>
      </c>
      <c r="B275">
        <v>6</v>
      </c>
      <c r="C275" t="s">
        <v>2521</v>
      </c>
      <c r="D275">
        <v>94</v>
      </c>
      <c r="G275">
        <f t="shared" ca="1" si="12"/>
        <v>47</v>
      </c>
      <c r="H275">
        <f t="shared" ca="1" si="13"/>
        <v>5</v>
      </c>
      <c r="I275" t="str">
        <f ca="1">INDEX(client!$B$201:$B$600,RANDBETWEEN(1,380),1)</f>
        <v>Don</v>
      </c>
      <c r="J275">
        <f t="shared" ca="1" si="14"/>
        <v>55</v>
      </c>
    </row>
    <row r="276" spans="1:10" x14ac:dyDescent="0.25">
      <c r="A276">
        <v>37</v>
      </c>
      <c r="B276">
        <v>8</v>
      </c>
      <c r="C276" t="s">
        <v>12</v>
      </c>
      <c r="D276">
        <v>17</v>
      </c>
      <c r="G276">
        <f t="shared" ca="1" si="12"/>
        <v>128</v>
      </c>
      <c r="H276">
        <f t="shared" ca="1" si="13"/>
        <v>7</v>
      </c>
      <c r="I276" t="str">
        <f ca="1">INDEX(client!$B$201:$B$600,RANDBETWEEN(1,380),1)</f>
        <v>Patrick</v>
      </c>
      <c r="J276">
        <f t="shared" ca="1" si="14"/>
        <v>31</v>
      </c>
    </row>
    <row r="277" spans="1:10" x14ac:dyDescent="0.25">
      <c r="A277">
        <v>37</v>
      </c>
      <c r="B277">
        <v>4</v>
      </c>
      <c r="C277" t="s">
        <v>2566</v>
      </c>
      <c r="D277">
        <v>48</v>
      </c>
      <c r="G277">
        <f t="shared" ca="1" si="12"/>
        <v>87</v>
      </c>
      <c r="H277">
        <f t="shared" ca="1" si="13"/>
        <v>5</v>
      </c>
      <c r="I277" t="str">
        <f ca="1">INDEX(client!$B$201:$B$600,RANDBETWEEN(1,380),1)</f>
        <v>Troy</v>
      </c>
      <c r="J277">
        <f t="shared" ca="1" si="14"/>
        <v>88</v>
      </c>
    </row>
    <row r="278" spans="1:10" x14ac:dyDescent="0.25">
      <c r="A278">
        <v>37</v>
      </c>
      <c r="B278">
        <v>6</v>
      </c>
      <c r="C278" t="s">
        <v>2478</v>
      </c>
      <c r="D278">
        <v>57</v>
      </c>
      <c r="G278">
        <f t="shared" ca="1" si="12"/>
        <v>185</v>
      </c>
      <c r="H278">
        <f t="shared" ca="1" si="13"/>
        <v>7</v>
      </c>
      <c r="I278" t="str">
        <f ca="1">INDEX(client!$B$201:$B$600,RANDBETWEEN(1,380),1)</f>
        <v>Julio</v>
      </c>
      <c r="J278">
        <f t="shared" ca="1" si="14"/>
        <v>32</v>
      </c>
    </row>
    <row r="279" spans="1:10" x14ac:dyDescent="0.25">
      <c r="A279">
        <v>37</v>
      </c>
      <c r="B279">
        <v>6</v>
      </c>
      <c r="C279" t="s">
        <v>125</v>
      </c>
      <c r="D279">
        <v>58</v>
      </c>
      <c r="G279">
        <f t="shared" ca="1" si="12"/>
        <v>154</v>
      </c>
      <c r="H279">
        <f t="shared" ca="1" si="13"/>
        <v>6</v>
      </c>
      <c r="I279" t="str">
        <f ca="1">INDEX(client!$B$201:$B$600,RANDBETWEEN(1,380),1)</f>
        <v>Gary</v>
      </c>
      <c r="J279">
        <f t="shared" ca="1" si="14"/>
        <v>23</v>
      </c>
    </row>
    <row r="280" spans="1:10" x14ac:dyDescent="0.25">
      <c r="A280">
        <v>37</v>
      </c>
      <c r="B280">
        <v>8</v>
      </c>
      <c r="C280" t="s">
        <v>2598</v>
      </c>
      <c r="D280">
        <v>65</v>
      </c>
      <c r="G280">
        <f t="shared" ca="1" si="12"/>
        <v>187</v>
      </c>
      <c r="H280">
        <f t="shared" ca="1" si="13"/>
        <v>2</v>
      </c>
      <c r="I280" t="str">
        <f ca="1">INDEX(client!$B$201:$B$600,RANDBETWEEN(1,380),1)</f>
        <v>Leslie</v>
      </c>
      <c r="J280">
        <f t="shared" ca="1" si="14"/>
        <v>14</v>
      </c>
    </row>
    <row r="281" spans="1:10" x14ac:dyDescent="0.25">
      <c r="A281">
        <v>37</v>
      </c>
      <c r="B281">
        <v>4</v>
      </c>
      <c r="C281" t="s">
        <v>2590</v>
      </c>
      <c r="D281">
        <v>77</v>
      </c>
      <c r="G281">
        <f t="shared" ca="1" si="12"/>
        <v>44</v>
      </c>
      <c r="H281">
        <f t="shared" ca="1" si="13"/>
        <v>7</v>
      </c>
      <c r="I281" t="str">
        <f ca="1">INDEX(client!$B$201:$B$600,RANDBETWEEN(1,380),1)</f>
        <v>Heidi</v>
      </c>
      <c r="J281">
        <f t="shared" ca="1" si="14"/>
        <v>41</v>
      </c>
    </row>
    <row r="282" spans="1:10" x14ac:dyDescent="0.25">
      <c r="A282">
        <v>37</v>
      </c>
      <c r="B282">
        <v>4</v>
      </c>
      <c r="C282" t="s">
        <v>2629</v>
      </c>
      <c r="D282">
        <v>79</v>
      </c>
      <c r="G282">
        <f t="shared" ca="1" si="12"/>
        <v>84</v>
      </c>
      <c r="H282">
        <f t="shared" ca="1" si="13"/>
        <v>7</v>
      </c>
      <c r="I282" t="str">
        <f ca="1">INDEX(client!$B$201:$B$600,RANDBETWEEN(1,380),1)</f>
        <v>Theodore</v>
      </c>
      <c r="J282">
        <f t="shared" ca="1" si="14"/>
        <v>35</v>
      </c>
    </row>
    <row r="283" spans="1:10" x14ac:dyDescent="0.25">
      <c r="A283">
        <v>37</v>
      </c>
      <c r="B283">
        <v>1</v>
      </c>
      <c r="C283" t="s">
        <v>2652</v>
      </c>
      <c r="D283">
        <v>82</v>
      </c>
      <c r="G283">
        <f t="shared" ca="1" si="12"/>
        <v>83</v>
      </c>
      <c r="H283">
        <f t="shared" ca="1" si="13"/>
        <v>5</v>
      </c>
      <c r="I283" t="str">
        <f ca="1">INDEX(client!$B$201:$B$600,RANDBETWEEN(1,380),1)</f>
        <v>Leonard</v>
      </c>
      <c r="J283">
        <f t="shared" ca="1" si="14"/>
        <v>13</v>
      </c>
    </row>
    <row r="284" spans="1:10" x14ac:dyDescent="0.25">
      <c r="A284">
        <v>37</v>
      </c>
      <c r="B284">
        <v>5</v>
      </c>
      <c r="C284" t="s">
        <v>2705</v>
      </c>
      <c r="D284">
        <v>83</v>
      </c>
      <c r="G284">
        <f t="shared" ca="1" si="12"/>
        <v>101</v>
      </c>
      <c r="H284">
        <f t="shared" ca="1" si="13"/>
        <v>5</v>
      </c>
      <c r="I284" t="str">
        <f ca="1">INDEX(client!$B$201:$B$600,RANDBETWEEN(1,380),1)</f>
        <v>Lee</v>
      </c>
      <c r="J284">
        <f t="shared" ca="1" si="14"/>
        <v>57</v>
      </c>
    </row>
    <row r="285" spans="1:10" x14ac:dyDescent="0.25">
      <c r="A285">
        <v>37</v>
      </c>
      <c r="B285">
        <v>8</v>
      </c>
      <c r="C285" t="s">
        <v>2551</v>
      </c>
      <c r="D285">
        <v>87</v>
      </c>
      <c r="G285">
        <f t="shared" ca="1" si="12"/>
        <v>147</v>
      </c>
      <c r="H285">
        <f t="shared" ca="1" si="13"/>
        <v>8</v>
      </c>
      <c r="I285" t="str">
        <f ca="1">INDEX(client!$B$201:$B$600,RANDBETWEEN(1,380),1)</f>
        <v>Luis</v>
      </c>
      <c r="J285">
        <f t="shared" ca="1" si="14"/>
        <v>71</v>
      </c>
    </row>
    <row r="286" spans="1:10" x14ac:dyDescent="0.25">
      <c r="A286">
        <v>37</v>
      </c>
      <c r="B286">
        <v>5</v>
      </c>
      <c r="C286" t="s">
        <v>2606</v>
      </c>
      <c r="D286">
        <v>89</v>
      </c>
      <c r="G286">
        <f t="shared" ca="1" si="12"/>
        <v>166</v>
      </c>
      <c r="H286">
        <f t="shared" ca="1" si="13"/>
        <v>7</v>
      </c>
      <c r="I286" t="str">
        <f ca="1">INDEX(client!$B$201:$B$600,RANDBETWEEN(1,380),1)</f>
        <v>Myrtle</v>
      </c>
      <c r="J286">
        <f t="shared" ca="1" si="14"/>
        <v>28</v>
      </c>
    </row>
    <row r="287" spans="1:10" x14ac:dyDescent="0.25">
      <c r="A287">
        <v>37</v>
      </c>
      <c r="B287">
        <v>5</v>
      </c>
      <c r="C287" t="s">
        <v>2436</v>
      </c>
      <c r="D287">
        <v>90</v>
      </c>
      <c r="G287">
        <f t="shared" ca="1" si="12"/>
        <v>11</v>
      </c>
      <c r="H287">
        <f t="shared" ca="1" si="13"/>
        <v>6</v>
      </c>
      <c r="I287" t="str">
        <f ca="1">INDEX(client!$B$201:$B$600,RANDBETWEEN(1,380),1)</f>
        <v>Claudia</v>
      </c>
      <c r="J287">
        <f t="shared" ca="1" si="14"/>
        <v>80</v>
      </c>
    </row>
    <row r="288" spans="1:10" x14ac:dyDescent="0.25">
      <c r="A288">
        <v>38</v>
      </c>
      <c r="B288">
        <v>2</v>
      </c>
      <c r="C288" t="s">
        <v>2609</v>
      </c>
      <c r="D288">
        <v>30</v>
      </c>
      <c r="G288">
        <f t="shared" ca="1" si="12"/>
        <v>196</v>
      </c>
      <c r="H288">
        <f t="shared" ca="1" si="13"/>
        <v>7</v>
      </c>
      <c r="I288" t="str">
        <f ca="1">INDEX(client!$B$201:$B$600,RANDBETWEEN(1,380),1)</f>
        <v>Eugene</v>
      </c>
      <c r="J288">
        <f t="shared" ca="1" si="14"/>
        <v>79</v>
      </c>
    </row>
    <row r="289" spans="1:10" x14ac:dyDescent="0.25">
      <c r="A289">
        <v>38</v>
      </c>
      <c r="B289">
        <v>7</v>
      </c>
      <c r="C289" t="s">
        <v>2507</v>
      </c>
      <c r="D289">
        <v>33</v>
      </c>
      <c r="G289">
        <f t="shared" ca="1" si="12"/>
        <v>31</v>
      </c>
      <c r="H289">
        <f t="shared" ca="1" si="13"/>
        <v>5</v>
      </c>
      <c r="I289" t="str">
        <f ca="1">INDEX(client!$B$201:$B$600,RANDBETWEEN(1,380),1)</f>
        <v>Lillie</v>
      </c>
      <c r="J289">
        <f t="shared" ca="1" si="14"/>
        <v>25</v>
      </c>
    </row>
    <row r="290" spans="1:10" x14ac:dyDescent="0.25">
      <c r="A290">
        <v>38</v>
      </c>
      <c r="B290">
        <v>5</v>
      </c>
      <c r="C290" t="s">
        <v>2607</v>
      </c>
      <c r="D290">
        <v>36</v>
      </c>
      <c r="G290">
        <f t="shared" ca="1" si="12"/>
        <v>67</v>
      </c>
      <c r="H290">
        <f t="shared" ca="1" si="13"/>
        <v>7</v>
      </c>
      <c r="I290" t="str">
        <f ca="1">INDEX(client!$B$201:$B$600,RANDBETWEEN(1,380),1)</f>
        <v>Manuel</v>
      </c>
      <c r="J290">
        <f t="shared" ca="1" si="14"/>
        <v>26</v>
      </c>
    </row>
    <row r="291" spans="1:10" x14ac:dyDescent="0.25">
      <c r="A291">
        <v>38</v>
      </c>
      <c r="B291">
        <v>4</v>
      </c>
      <c r="C291" t="s">
        <v>2671</v>
      </c>
      <c r="D291">
        <v>49</v>
      </c>
      <c r="G291">
        <f t="shared" ca="1" si="12"/>
        <v>167</v>
      </c>
      <c r="H291">
        <f t="shared" ca="1" si="13"/>
        <v>7</v>
      </c>
      <c r="I291" t="str">
        <f ca="1">INDEX(client!$B$201:$B$600,RANDBETWEEN(1,380),1)</f>
        <v>Darrell</v>
      </c>
      <c r="J291">
        <f t="shared" ca="1" si="14"/>
        <v>12</v>
      </c>
    </row>
    <row r="292" spans="1:10" x14ac:dyDescent="0.25">
      <c r="A292">
        <v>38</v>
      </c>
      <c r="B292">
        <v>8</v>
      </c>
      <c r="C292" t="s">
        <v>41</v>
      </c>
      <c r="D292">
        <v>64</v>
      </c>
      <c r="G292">
        <f t="shared" ca="1" si="12"/>
        <v>86</v>
      </c>
      <c r="H292">
        <f t="shared" ca="1" si="13"/>
        <v>3</v>
      </c>
      <c r="I292" t="str">
        <f ca="1">INDEX(client!$B$201:$B$600,RANDBETWEEN(1,380),1)</f>
        <v>Andre</v>
      </c>
      <c r="J292">
        <f t="shared" ca="1" si="14"/>
        <v>23</v>
      </c>
    </row>
    <row r="293" spans="1:10" x14ac:dyDescent="0.25">
      <c r="A293">
        <v>38</v>
      </c>
      <c r="B293">
        <v>5</v>
      </c>
      <c r="C293" t="s">
        <v>2494</v>
      </c>
      <c r="D293">
        <v>82</v>
      </c>
      <c r="G293">
        <f t="shared" ca="1" si="12"/>
        <v>173</v>
      </c>
      <c r="H293">
        <f t="shared" ca="1" si="13"/>
        <v>8</v>
      </c>
      <c r="I293" t="str">
        <f ca="1">INDEX(client!$B$201:$B$600,RANDBETWEEN(1,380),1)</f>
        <v>Felix</v>
      </c>
      <c r="J293">
        <f t="shared" ca="1" si="14"/>
        <v>63</v>
      </c>
    </row>
    <row r="294" spans="1:10" x14ac:dyDescent="0.25">
      <c r="A294">
        <v>39</v>
      </c>
      <c r="B294">
        <v>1</v>
      </c>
      <c r="C294" t="s">
        <v>2688</v>
      </c>
      <c r="D294">
        <v>10</v>
      </c>
      <c r="G294">
        <f t="shared" ca="1" si="12"/>
        <v>155</v>
      </c>
      <c r="H294">
        <f t="shared" ca="1" si="13"/>
        <v>5</v>
      </c>
      <c r="I294" t="str">
        <f ca="1">INDEX(client!$B$201:$B$600,RANDBETWEEN(1,380),1)</f>
        <v>Johnny</v>
      </c>
      <c r="J294">
        <f t="shared" ca="1" si="14"/>
        <v>29</v>
      </c>
    </row>
    <row r="295" spans="1:10" x14ac:dyDescent="0.25">
      <c r="A295">
        <v>39</v>
      </c>
      <c r="B295">
        <v>6</v>
      </c>
      <c r="C295" t="s">
        <v>2641</v>
      </c>
      <c r="D295">
        <v>16</v>
      </c>
      <c r="G295">
        <f t="shared" ca="1" si="12"/>
        <v>87</v>
      </c>
      <c r="H295">
        <f t="shared" ca="1" si="13"/>
        <v>6</v>
      </c>
      <c r="I295" t="str">
        <f ca="1">INDEX(client!$B$201:$B$600,RANDBETWEEN(1,380),1)</f>
        <v>David</v>
      </c>
      <c r="J295">
        <f t="shared" ca="1" si="14"/>
        <v>64</v>
      </c>
    </row>
    <row r="296" spans="1:10" x14ac:dyDescent="0.25">
      <c r="A296">
        <v>39</v>
      </c>
      <c r="B296">
        <v>7</v>
      </c>
      <c r="C296" t="s">
        <v>2600</v>
      </c>
      <c r="D296">
        <v>20</v>
      </c>
      <c r="G296">
        <f t="shared" ca="1" si="12"/>
        <v>127</v>
      </c>
      <c r="H296">
        <f t="shared" ca="1" si="13"/>
        <v>7</v>
      </c>
      <c r="I296" t="str">
        <f ca="1">INDEX(client!$B$201:$B$600,RANDBETWEEN(1,380),1)</f>
        <v>Terry</v>
      </c>
      <c r="J296">
        <f t="shared" ca="1" si="14"/>
        <v>79</v>
      </c>
    </row>
    <row r="297" spans="1:10" x14ac:dyDescent="0.25">
      <c r="A297">
        <v>39</v>
      </c>
      <c r="B297">
        <v>5</v>
      </c>
      <c r="C297" t="s">
        <v>2666</v>
      </c>
      <c r="D297">
        <v>28</v>
      </c>
      <c r="G297">
        <f t="shared" ca="1" si="12"/>
        <v>198</v>
      </c>
      <c r="H297">
        <f t="shared" ca="1" si="13"/>
        <v>9</v>
      </c>
      <c r="I297" t="str">
        <f ca="1">INDEX(client!$B$201:$B$600,RANDBETWEEN(1,380),1)</f>
        <v>Viola</v>
      </c>
      <c r="J297">
        <f t="shared" ca="1" si="14"/>
        <v>44</v>
      </c>
    </row>
    <row r="298" spans="1:10" x14ac:dyDescent="0.25">
      <c r="A298">
        <v>39</v>
      </c>
      <c r="B298">
        <v>5</v>
      </c>
      <c r="C298" t="s">
        <v>2696</v>
      </c>
      <c r="D298">
        <v>46</v>
      </c>
      <c r="G298">
        <f t="shared" ca="1" si="12"/>
        <v>28</v>
      </c>
      <c r="H298">
        <f t="shared" ca="1" si="13"/>
        <v>4</v>
      </c>
      <c r="I298" t="str">
        <f ca="1">INDEX(client!$B$201:$B$600,RANDBETWEEN(1,380),1)</f>
        <v>Nina</v>
      </c>
      <c r="J298">
        <f t="shared" ca="1" si="14"/>
        <v>76</v>
      </c>
    </row>
    <row r="299" spans="1:10" x14ac:dyDescent="0.25">
      <c r="A299">
        <v>39</v>
      </c>
      <c r="B299">
        <v>7</v>
      </c>
      <c r="C299" t="s">
        <v>2654</v>
      </c>
      <c r="D299">
        <v>65</v>
      </c>
      <c r="G299">
        <f t="shared" ca="1" si="12"/>
        <v>181</v>
      </c>
      <c r="H299">
        <f t="shared" ca="1" si="13"/>
        <v>6</v>
      </c>
      <c r="I299" t="str">
        <f ca="1">INDEX(client!$B$201:$B$600,RANDBETWEEN(1,380),1)</f>
        <v>Lucy</v>
      </c>
      <c r="J299">
        <f t="shared" ca="1" si="14"/>
        <v>97</v>
      </c>
    </row>
    <row r="300" spans="1:10" x14ac:dyDescent="0.25">
      <c r="A300">
        <v>39</v>
      </c>
      <c r="B300">
        <v>7</v>
      </c>
      <c r="C300" t="s">
        <v>2401</v>
      </c>
      <c r="D300">
        <v>90</v>
      </c>
      <c r="G300">
        <f t="shared" ca="1" si="12"/>
        <v>10</v>
      </c>
      <c r="H300">
        <f t="shared" ca="1" si="13"/>
        <v>9</v>
      </c>
      <c r="I300" t="str">
        <f ca="1">INDEX(client!$B$201:$B$600,RANDBETWEEN(1,380),1)</f>
        <v>Minnie</v>
      </c>
      <c r="J300">
        <f t="shared" ca="1" si="14"/>
        <v>46</v>
      </c>
    </row>
    <row r="301" spans="1:10" x14ac:dyDescent="0.25">
      <c r="A301">
        <v>39</v>
      </c>
      <c r="B301">
        <v>5</v>
      </c>
      <c r="C301" t="s">
        <v>2478</v>
      </c>
      <c r="D301">
        <v>96</v>
      </c>
      <c r="G301">
        <f t="shared" ca="1" si="12"/>
        <v>112</v>
      </c>
      <c r="H301">
        <f t="shared" ca="1" si="13"/>
        <v>8</v>
      </c>
      <c r="I301" t="str">
        <f ca="1">INDEX(client!$B$201:$B$600,RANDBETWEEN(1,380),1)</f>
        <v>Adam</v>
      </c>
      <c r="J301">
        <f t="shared" ca="1" si="14"/>
        <v>18</v>
      </c>
    </row>
    <row r="302" spans="1:10" x14ac:dyDescent="0.25">
      <c r="A302">
        <v>40</v>
      </c>
      <c r="B302">
        <v>5</v>
      </c>
      <c r="C302" t="s">
        <v>2614</v>
      </c>
      <c r="D302">
        <v>3</v>
      </c>
      <c r="G302">
        <f t="shared" ca="1" si="12"/>
        <v>39</v>
      </c>
      <c r="H302">
        <f t="shared" ca="1" si="13"/>
        <v>6</v>
      </c>
      <c r="I302" t="str">
        <f ca="1">INDEX(client!$B$201:$B$600,RANDBETWEEN(1,380),1)</f>
        <v>Carla</v>
      </c>
      <c r="J302">
        <f t="shared" ca="1" si="14"/>
        <v>35</v>
      </c>
    </row>
    <row r="303" spans="1:10" x14ac:dyDescent="0.25">
      <c r="A303">
        <v>40</v>
      </c>
      <c r="B303">
        <v>7</v>
      </c>
      <c r="C303" t="s">
        <v>2674</v>
      </c>
      <c r="D303">
        <v>25</v>
      </c>
      <c r="G303">
        <f t="shared" ca="1" si="12"/>
        <v>7</v>
      </c>
      <c r="H303">
        <f t="shared" ca="1" si="13"/>
        <v>7</v>
      </c>
      <c r="I303" t="str">
        <f ca="1">INDEX(client!$B$201:$B$600,RANDBETWEEN(1,380),1)</f>
        <v>Shelly</v>
      </c>
      <c r="J303">
        <f t="shared" ca="1" si="14"/>
        <v>30</v>
      </c>
    </row>
    <row r="304" spans="1:10" x14ac:dyDescent="0.25">
      <c r="A304">
        <v>40</v>
      </c>
      <c r="B304">
        <v>7</v>
      </c>
      <c r="C304" t="s">
        <v>2597</v>
      </c>
      <c r="D304">
        <v>29</v>
      </c>
      <c r="G304">
        <f t="shared" ca="1" si="12"/>
        <v>102</v>
      </c>
      <c r="H304">
        <f t="shared" ca="1" si="13"/>
        <v>6</v>
      </c>
      <c r="I304" t="str">
        <f ca="1">INDEX(client!$B$201:$B$600,RANDBETWEEN(1,380),1)</f>
        <v>Philip</v>
      </c>
      <c r="J304">
        <f t="shared" ca="1" si="14"/>
        <v>69</v>
      </c>
    </row>
    <row r="305" spans="1:10" x14ac:dyDescent="0.25">
      <c r="A305">
        <v>40</v>
      </c>
      <c r="B305">
        <v>6</v>
      </c>
      <c r="C305" t="s">
        <v>2493</v>
      </c>
      <c r="D305">
        <v>51</v>
      </c>
      <c r="G305">
        <f t="shared" ca="1" si="12"/>
        <v>167</v>
      </c>
      <c r="H305">
        <f t="shared" ca="1" si="13"/>
        <v>6</v>
      </c>
      <c r="I305" t="str">
        <f ca="1">INDEX(client!$B$201:$B$600,RANDBETWEEN(1,380),1)</f>
        <v>Randy</v>
      </c>
      <c r="J305">
        <f t="shared" ca="1" si="14"/>
        <v>21</v>
      </c>
    </row>
    <row r="306" spans="1:10" x14ac:dyDescent="0.25">
      <c r="A306">
        <v>40</v>
      </c>
      <c r="B306">
        <v>6</v>
      </c>
      <c r="C306" t="s">
        <v>2670</v>
      </c>
      <c r="D306">
        <v>77</v>
      </c>
      <c r="G306">
        <f t="shared" ca="1" si="12"/>
        <v>37</v>
      </c>
      <c r="H306">
        <f t="shared" ca="1" si="13"/>
        <v>6</v>
      </c>
      <c r="I306" t="str">
        <f ca="1">INDEX(client!$B$201:$B$600,RANDBETWEEN(1,380),1)</f>
        <v>Harvey</v>
      </c>
      <c r="J306">
        <f t="shared" ca="1" si="14"/>
        <v>22</v>
      </c>
    </row>
    <row r="307" spans="1:10" x14ac:dyDescent="0.25">
      <c r="A307">
        <v>40</v>
      </c>
      <c r="B307">
        <v>9</v>
      </c>
      <c r="C307" t="s">
        <v>2593</v>
      </c>
      <c r="D307">
        <v>84</v>
      </c>
      <c r="G307">
        <f t="shared" ca="1" si="12"/>
        <v>158</v>
      </c>
      <c r="H307">
        <f t="shared" ca="1" si="13"/>
        <v>7</v>
      </c>
      <c r="I307" t="str">
        <f ca="1">INDEX(client!$B$201:$B$600,RANDBETWEEN(1,380),1)</f>
        <v>Courtney</v>
      </c>
      <c r="J307">
        <f t="shared" ca="1" si="14"/>
        <v>62</v>
      </c>
    </row>
    <row r="308" spans="1:10" x14ac:dyDescent="0.25">
      <c r="A308">
        <v>40</v>
      </c>
      <c r="B308">
        <v>6</v>
      </c>
      <c r="C308" t="s">
        <v>2430</v>
      </c>
      <c r="D308">
        <v>89</v>
      </c>
      <c r="G308">
        <f t="shared" ca="1" si="12"/>
        <v>177</v>
      </c>
      <c r="H308">
        <f t="shared" ca="1" si="13"/>
        <v>5</v>
      </c>
      <c r="I308" t="str">
        <f ca="1">INDEX(client!$B$201:$B$600,RANDBETWEEN(1,380),1)</f>
        <v>Robert</v>
      </c>
      <c r="J308">
        <f t="shared" ca="1" si="14"/>
        <v>67</v>
      </c>
    </row>
    <row r="309" spans="1:10" x14ac:dyDescent="0.25">
      <c r="A309">
        <v>41</v>
      </c>
      <c r="B309">
        <v>6</v>
      </c>
      <c r="C309" t="s">
        <v>2553</v>
      </c>
      <c r="D309">
        <v>18</v>
      </c>
      <c r="G309">
        <f t="shared" ca="1" si="12"/>
        <v>75</v>
      </c>
      <c r="H309">
        <f t="shared" ca="1" si="13"/>
        <v>8</v>
      </c>
      <c r="I309" t="str">
        <f ca="1">INDEX(client!$B$201:$B$600,RANDBETWEEN(1,380),1)</f>
        <v>Patsy</v>
      </c>
      <c r="J309">
        <f t="shared" ca="1" si="14"/>
        <v>66</v>
      </c>
    </row>
    <row r="310" spans="1:10" x14ac:dyDescent="0.25">
      <c r="A310">
        <v>41</v>
      </c>
      <c r="B310">
        <v>8</v>
      </c>
      <c r="C310" t="s">
        <v>2414</v>
      </c>
      <c r="D310">
        <v>18</v>
      </c>
      <c r="G310">
        <f t="shared" ca="1" si="12"/>
        <v>75</v>
      </c>
      <c r="H310">
        <f t="shared" ca="1" si="13"/>
        <v>3</v>
      </c>
      <c r="I310" t="str">
        <f ca="1">INDEX(client!$B$201:$B$600,RANDBETWEEN(1,380),1)</f>
        <v>Milton</v>
      </c>
      <c r="J310">
        <f t="shared" ca="1" si="14"/>
        <v>96</v>
      </c>
    </row>
    <row r="311" spans="1:10" x14ac:dyDescent="0.25">
      <c r="A311">
        <v>41</v>
      </c>
      <c r="B311">
        <v>3</v>
      </c>
      <c r="C311" t="s">
        <v>2427</v>
      </c>
      <c r="D311">
        <v>19</v>
      </c>
      <c r="G311">
        <f t="shared" ca="1" si="12"/>
        <v>70</v>
      </c>
      <c r="H311">
        <f t="shared" ca="1" si="13"/>
        <v>5</v>
      </c>
      <c r="I311" t="str">
        <f ca="1">INDEX(client!$B$201:$B$600,RANDBETWEEN(1,380),1)</f>
        <v>Kay</v>
      </c>
      <c r="J311">
        <f t="shared" ca="1" si="14"/>
        <v>52</v>
      </c>
    </row>
    <row r="312" spans="1:10" x14ac:dyDescent="0.25">
      <c r="A312">
        <v>41</v>
      </c>
      <c r="B312">
        <v>5</v>
      </c>
      <c r="C312" t="s">
        <v>2559</v>
      </c>
      <c r="D312">
        <v>22</v>
      </c>
      <c r="G312">
        <f t="shared" ca="1" si="12"/>
        <v>57</v>
      </c>
      <c r="H312">
        <f t="shared" ca="1" si="13"/>
        <v>6</v>
      </c>
      <c r="I312" t="str">
        <f ca="1">INDEX(client!$B$201:$B$600,RANDBETWEEN(1,380),1)</f>
        <v>Bill</v>
      </c>
      <c r="J312">
        <f t="shared" ca="1" si="14"/>
        <v>85</v>
      </c>
    </row>
    <row r="313" spans="1:10" x14ac:dyDescent="0.25">
      <c r="A313">
        <v>41</v>
      </c>
      <c r="B313">
        <v>7</v>
      </c>
      <c r="C313" t="s">
        <v>2409</v>
      </c>
      <c r="D313">
        <v>38</v>
      </c>
      <c r="G313">
        <f t="shared" ca="1" si="12"/>
        <v>148</v>
      </c>
      <c r="H313">
        <f t="shared" ca="1" si="13"/>
        <v>6</v>
      </c>
      <c r="I313" t="str">
        <f ca="1">INDEX(client!$B$201:$B$600,RANDBETWEEN(1,380),1)</f>
        <v>Gwendolyn</v>
      </c>
      <c r="J313">
        <f t="shared" ca="1" si="14"/>
        <v>73</v>
      </c>
    </row>
    <row r="314" spans="1:10" x14ac:dyDescent="0.25">
      <c r="A314">
        <v>41</v>
      </c>
      <c r="B314">
        <v>9</v>
      </c>
      <c r="C314" t="s">
        <v>2641</v>
      </c>
      <c r="D314">
        <v>50</v>
      </c>
      <c r="G314">
        <f t="shared" ca="1" si="12"/>
        <v>195</v>
      </c>
      <c r="H314">
        <f t="shared" ca="1" si="13"/>
        <v>3</v>
      </c>
      <c r="I314" t="str">
        <f ca="1">INDEX(client!$B$201:$B$600,RANDBETWEEN(1,380),1)</f>
        <v>Herman</v>
      </c>
      <c r="J314">
        <f t="shared" ca="1" si="14"/>
        <v>77</v>
      </c>
    </row>
    <row r="315" spans="1:10" x14ac:dyDescent="0.25">
      <c r="A315">
        <v>41</v>
      </c>
      <c r="B315">
        <v>6</v>
      </c>
      <c r="C315" t="s">
        <v>2679</v>
      </c>
      <c r="D315">
        <v>59</v>
      </c>
      <c r="G315">
        <f t="shared" ca="1" si="12"/>
        <v>100</v>
      </c>
      <c r="H315">
        <f t="shared" ca="1" si="13"/>
        <v>6</v>
      </c>
      <c r="I315" t="str">
        <f ca="1">INDEX(client!$B$201:$B$600,RANDBETWEEN(1,380),1)</f>
        <v>Violet</v>
      </c>
      <c r="J315">
        <f t="shared" ca="1" si="14"/>
        <v>90</v>
      </c>
    </row>
    <row r="316" spans="1:10" x14ac:dyDescent="0.25">
      <c r="A316">
        <v>41</v>
      </c>
      <c r="B316">
        <v>6</v>
      </c>
      <c r="C316" t="s">
        <v>2611</v>
      </c>
      <c r="D316">
        <v>93</v>
      </c>
      <c r="G316">
        <f t="shared" ca="1" si="12"/>
        <v>70</v>
      </c>
      <c r="H316">
        <f t="shared" ca="1" si="13"/>
        <v>8</v>
      </c>
      <c r="I316" t="str">
        <f ca="1">INDEX(client!$B$201:$B$600,RANDBETWEEN(1,380),1)</f>
        <v>Kurt</v>
      </c>
      <c r="J316">
        <f t="shared" ca="1" si="14"/>
        <v>36</v>
      </c>
    </row>
    <row r="317" spans="1:10" x14ac:dyDescent="0.25">
      <c r="A317">
        <v>42</v>
      </c>
      <c r="B317">
        <v>8</v>
      </c>
      <c r="C317" t="s">
        <v>2589</v>
      </c>
      <c r="D317">
        <v>4</v>
      </c>
      <c r="G317">
        <f t="shared" ca="1" si="12"/>
        <v>166</v>
      </c>
      <c r="H317">
        <f t="shared" ca="1" si="13"/>
        <v>7</v>
      </c>
      <c r="I317" t="str">
        <f ca="1">INDEX(client!$B$201:$B$600,RANDBETWEEN(1,380),1)</f>
        <v>Stacey</v>
      </c>
      <c r="J317">
        <f t="shared" ca="1" si="14"/>
        <v>27</v>
      </c>
    </row>
    <row r="318" spans="1:10" x14ac:dyDescent="0.25">
      <c r="A318">
        <v>42</v>
      </c>
      <c r="B318">
        <v>5</v>
      </c>
      <c r="C318" t="s">
        <v>2493</v>
      </c>
      <c r="D318">
        <v>23</v>
      </c>
      <c r="G318">
        <f t="shared" ca="1" si="12"/>
        <v>155</v>
      </c>
      <c r="H318">
        <f t="shared" ca="1" si="13"/>
        <v>9</v>
      </c>
      <c r="I318" t="str">
        <f ca="1">INDEX(client!$B$201:$B$600,RANDBETWEEN(1,380),1)</f>
        <v>Terry</v>
      </c>
      <c r="J318">
        <f t="shared" ca="1" si="14"/>
        <v>45</v>
      </c>
    </row>
    <row r="319" spans="1:10" x14ac:dyDescent="0.25">
      <c r="A319">
        <v>42</v>
      </c>
      <c r="B319">
        <v>5</v>
      </c>
      <c r="C319" t="s">
        <v>12</v>
      </c>
      <c r="D319">
        <v>41</v>
      </c>
      <c r="G319">
        <f t="shared" ca="1" si="12"/>
        <v>159</v>
      </c>
      <c r="H319">
        <f t="shared" ca="1" si="13"/>
        <v>2</v>
      </c>
      <c r="I319" t="str">
        <f ca="1">INDEX(client!$B$201:$B$600,RANDBETWEEN(1,380),1)</f>
        <v>Frederick</v>
      </c>
      <c r="J319">
        <f t="shared" ca="1" si="14"/>
        <v>39</v>
      </c>
    </row>
    <row r="320" spans="1:10" x14ac:dyDescent="0.25">
      <c r="A320">
        <v>42</v>
      </c>
      <c r="B320">
        <v>3</v>
      </c>
      <c r="C320" t="s">
        <v>2526</v>
      </c>
      <c r="D320">
        <v>44</v>
      </c>
      <c r="G320">
        <f t="shared" ca="1" si="12"/>
        <v>189</v>
      </c>
      <c r="H320">
        <f t="shared" ca="1" si="13"/>
        <v>4</v>
      </c>
      <c r="I320" t="str">
        <f ca="1">INDEX(client!$B$201:$B$600,RANDBETWEEN(1,380),1)</f>
        <v>Felix</v>
      </c>
      <c r="J320">
        <f t="shared" ca="1" si="14"/>
        <v>2</v>
      </c>
    </row>
    <row r="321" spans="1:10" x14ac:dyDescent="0.25">
      <c r="A321">
        <v>42</v>
      </c>
      <c r="B321">
        <v>7</v>
      </c>
      <c r="C321" t="s">
        <v>13</v>
      </c>
      <c r="D321">
        <v>69</v>
      </c>
      <c r="G321">
        <f t="shared" ca="1" si="12"/>
        <v>89</v>
      </c>
      <c r="H321">
        <f t="shared" ca="1" si="13"/>
        <v>7</v>
      </c>
      <c r="I321" t="str">
        <f ca="1">INDEX(client!$B$201:$B$600,RANDBETWEEN(1,380),1)</f>
        <v>Michael</v>
      </c>
      <c r="J321">
        <f t="shared" ca="1" si="14"/>
        <v>75</v>
      </c>
    </row>
    <row r="322" spans="1:10" x14ac:dyDescent="0.25">
      <c r="A322">
        <v>42</v>
      </c>
      <c r="B322">
        <v>6</v>
      </c>
      <c r="C322" t="s">
        <v>2434</v>
      </c>
      <c r="D322">
        <v>93</v>
      </c>
      <c r="G322">
        <f t="shared" ca="1" si="12"/>
        <v>116</v>
      </c>
      <c r="H322">
        <f t="shared" ca="1" si="13"/>
        <v>5</v>
      </c>
      <c r="I322" t="str">
        <f ca="1">INDEX(client!$B$201:$B$600,RANDBETWEEN(1,380),1)</f>
        <v>Aaron</v>
      </c>
      <c r="J322">
        <f t="shared" ca="1" si="14"/>
        <v>94</v>
      </c>
    </row>
    <row r="323" spans="1:10" x14ac:dyDescent="0.25">
      <c r="A323">
        <v>42</v>
      </c>
      <c r="B323">
        <v>5</v>
      </c>
      <c r="C323" t="s">
        <v>2716</v>
      </c>
      <c r="D323">
        <v>100</v>
      </c>
      <c r="G323">
        <f t="shared" ref="G323:G386" ca="1" si="15">RANDBETWEEN(1,200)</f>
        <v>173</v>
      </c>
      <c r="H323">
        <f t="shared" ref="H323:H386" ca="1" si="16">RANDBETWEEN(0,3)+RANDBETWEEN(0,3)+RANDBETWEEN(0,3)+1</f>
        <v>5</v>
      </c>
      <c r="I323" t="str">
        <f ca="1">INDEX(client!$B$201:$B$600,RANDBETWEEN(1,380),1)</f>
        <v>Ronald</v>
      </c>
      <c r="J323">
        <f t="shared" ref="J323:J386" ca="1" si="17">RANDBETWEEN(1,100)</f>
        <v>35</v>
      </c>
    </row>
    <row r="324" spans="1:10" x14ac:dyDescent="0.25">
      <c r="A324">
        <v>43</v>
      </c>
      <c r="B324">
        <v>2</v>
      </c>
      <c r="C324" t="s">
        <v>2412</v>
      </c>
      <c r="D324">
        <v>28</v>
      </c>
      <c r="G324">
        <f t="shared" ca="1" si="15"/>
        <v>153</v>
      </c>
      <c r="H324">
        <f t="shared" ca="1" si="16"/>
        <v>6</v>
      </c>
      <c r="I324" t="str">
        <f ca="1">INDEX(client!$B$201:$B$600,RANDBETWEEN(1,380),1)</f>
        <v>Sonia</v>
      </c>
      <c r="J324">
        <f t="shared" ca="1" si="17"/>
        <v>67</v>
      </c>
    </row>
    <row r="325" spans="1:10" x14ac:dyDescent="0.25">
      <c r="A325">
        <v>43</v>
      </c>
      <c r="B325">
        <v>8</v>
      </c>
      <c r="C325" t="s">
        <v>50</v>
      </c>
      <c r="D325">
        <v>39</v>
      </c>
      <c r="G325">
        <f t="shared" ca="1" si="15"/>
        <v>103</v>
      </c>
      <c r="H325">
        <f t="shared" ca="1" si="16"/>
        <v>6</v>
      </c>
      <c r="I325" t="str">
        <f ca="1">INDEX(client!$B$201:$B$600,RANDBETWEEN(1,380),1)</f>
        <v>Vernon</v>
      </c>
      <c r="J325">
        <f t="shared" ca="1" si="17"/>
        <v>35</v>
      </c>
    </row>
    <row r="326" spans="1:10" x14ac:dyDescent="0.25">
      <c r="A326">
        <v>43</v>
      </c>
      <c r="B326">
        <v>6</v>
      </c>
      <c r="C326" t="s">
        <v>2649</v>
      </c>
      <c r="D326">
        <v>51</v>
      </c>
      <c r="G326">
        <f t="shared" ca="1" si="15"/>
        <v>88</v>
      </c>
      <c r="H326">
        <f t="shared" ca="1" si="16"/>
        <v>7</v>
      </c>
      <c r="I326" t="str">
        <f ca="1">INDEX(client!$B$201:$B$600,RANDBETWEEN(1,380),1)</f>
        <v>Irma</v>
      </c>
      <c r="J326">
        <f t="shared" ca="1" si="17"/>
        <v>44</v>
      </c>
    </row>
    <row r="327" spans="1:10" x14ac:dyDescent="0.25">
      <c r="A327">
        <v>43</v>
      </c>
      <c r="B327">
        <v>4</v>
      </c>
      <c r="C327" t="s">
        <v>2557</v>
      </c>
      <c r="D327">
        <v>54</v>
      </c>
      <c r="G327">
        <f t="shared" ca="1" si="15"/>
        <v>4</v>
      </c>
      <c r="H327">
        <f t="shared" ca="1" si="16"/>
        <v>7</v>
      </c>
      <c r="I327" t="str">
        <f ca="1">INDEX(client!$B$201:$B$600,RANDBETWEEN(1,380),1)</f>
        <v>Jay</v>
      </c>
      <c r="J327">
        <f t="shared" ca="1" si="17"/>
        <v>8</v>
      </c>
    </row>
    <row r="328" spans="1:10" x14ac:dyDescent="0.25">
      <c r="A328">
        <v>43</v>
      </c>
      <c r="B328">
        <v>5</v>
      </c>
      <c r="C328" t="s">
        <v>2701</v>
      </c>
      <c r="D328">
        <v>56</v>
      </c>
      <c r="G328">
        <f t="shared" ca="1" si="15"/>
        <v>142</v>
      </c>
      <c r="H328">
        <f t="shared" ca="1" si="16"/>
        <v>6</v>
      </c>
      <c r="I328" t="str">
        <f ca="1">INDEX(client!$B$201:$B$600,RANDBETWEEN(1,380),1)</f>
        <v>Tom</v>
      </c>
      <c r="J328">
        <f t="shared" ca="1" si="17"/>
        <v>43</v>
      </c>
    </row>
    <row r="329" spans="1:10" x14ac:dyDescent="0.25">
      <c r="A329">
        <v>43</v>
      </c>
      <c r="B329">
        <v>6</v>
      </c>
      <c r="C329" t="s">
        <v>2599</v>
      </c>
      <c r="D329">
        <v>59</v>
      </c>
      <c r="G329">
        <f t="shared" ca="1" si="15"/>
        <v>116</v>
      </c>
      <c r="H329">
        <f t="shared" ca="1" si="16"/>
        <v>4</v>
      </c>
      <c r="I329" t="str">
        <f ca="1">INDEX(client!$B$201:$B$600,RANDBETWEEN(1,380),1)</f>
        <v>Bessie</v>
      </c>
      <c r="J329">
        <f t="shared" ca="1" si="17"/>
        <v>41</v>
      </c>
    </row>
    <row r="330" spans="1:10" x14ac:dyDescent="0.25">
      <c r="A330">
        <v>43</v>
      </c>
      <c r="B330">
        <v>8</v>
      </c>
      <c r="C330" t="s">
        <v>2716</v>
      </c>
      <c r="D330">
        <v>62</v>
      </c>
      <c r="G330">
        <f t="shared" ca="1" si="15"/>
        <v>189</v>
      </c>
      <c r="H330">
        <f t="shared" ca="1" si="16"/>
        <v>3</v>
      </c>
      <c r="I330" t="str">
        <f ca="1">INDEX(client!$B$201:$B$600,RANDBETWEEN(1,380),1)</f>
        <v>Shelly</v>
      </c>
      <c r="J330">
        <f t="shared" ca="1" si="17"/>
        <v>70</v>
      </c>
    </row>
    <row r="331" spans="1:10" x14ac:dyDescent="0.25">
      <c r="A331">
        <v>43</v>
      </c>
      <c r="B331">
        <v>9</v>
      </c>
      <c r="C331" t="s">
        <v>2616</v>
      </c>
      <c r="D331">
        <v>64</v>
      </c>
      <c r="G331">
        <f t="shared" ca="1" si="15"/>
        <v>24</v>
      </c>
      <c r="H331">
        <f t="shared" ca="1" si="16"/>
        <v>6</v>
      </c>
      <c r="I331" t="str">
        <f ca="1">INDEX(client!$B$201:$B$600,RANDBETWEEN(1,380),1)</f>
        <v>Myrtle</v>
      </c>
      <c r="J331">
        <f t="shared" ca="1" si="17"/>
        <v>6</v>
      </c>
    </row>
    <row r="332" spans="1:10" x14ac:dyDescent="0.25">
      <c r="A332">
        <v>43</v>
      </c>
      <c r="B332">
        <v>4</v>
      </c>
      <c r="C332" t="s">
        <v>2658</v>
      </c>
      <c r="D332">
        <v>73</v>
      </c>
      <c r="G332">
        <f t="shared" ca="1" si="15"/>
        <v>148</v>
      </c>
      <c r="H332">
        <f t="shared" ca="1" si="16"/>
        <v>6</v>
      </c>
      <c r="I332" t="str">
        <f ca="1">INDEX(client!$B$201:$B$600,RANDBETWEEN(1,380),1)</f>
        <v>Vickie</v>
      </c>
      <c r="J332">
        <f t="shared" ca="1" si="17"/>
        <v>22</v>
      </c>
    </row>
    <row r="333" spans="1:10" x14ac:dyDescent="0.25">
      <c r="A333">
        <v>43</v>
      </c>
      <c r="B333">
        <v>8</v>
      </c>
      <c r="C333" t="s">
        <v>2611</v>
      </c>
      <c r="D333">
        <v>74</v>
      </c>
      <c r="G333">
        <f t="shared" ca="1" si="15"/>
        <v>162</v>
      </c>
      <c r="H333">
        <f t="shared" ca="1" si="16"/>
        <v>8</v>
      </c>
      <c r="I333" t="str">
        <f ca="1">INDEX(client!$B$201:$B$600,RANDBETWEEN(1,380),1)</f>
        <v>Brad</v>
      </c>
      <c r="J333">
        <f t="shared" ca="1" si="17"/>
        <v>33</v>
      </c>
    </row>
    <row r="334" spans="1:10" x14ac:dyDescent="0.25">
      <c r="A334">
        <v>43</v>
      </c>
      <c r="B334">
        <v>7</v>
      </c>
      <c r="C334" t="s">
        <v>30</v>
      </c>
      <c r="D334">
        <v>76</v>
      </c>
      <c r="G334">
        <f t="shared" ca="1" si="15"/>
        <v>192</v>
      </c>
      <c r="H334">
        <f t="shared" ca="1" si="16"/>
        <v>4</v>
      </c>
      <c r="I334" t="str">
        <f ca="1">INDEX(client!$B$201:$B$600,RANDBETWEEN(1,380),1)</f>
        <v>Marian</v>
      </c>
      <c r="J334">
        <f t="shared" ca="1" si="17"/>
        <v>39</v>
      </c>
    </row>
    <row r="335" spans="1:10" x14ac:dyDescent="0.25">
      <c r="A335">
        <v>44</v>
      </c>
      <c r="B335">
        <v>6</v>
      </c>
      <c r="C335" t="s">
        <v>52</v>
      </c>
      <c r="D335">
        <v>2</v>
      </c>
      <c r="G335">
        <f t="shared" ca="1" si="15"/>
        <v>20</v>
      </c>
      <c r="H335">
        <f t="shared" ca="1" si="16"/>
        <v>7</v>
      </c>
      <c r="I335" t="str">
        <f ca="1">INDEX(client!$B$201:$B$600,RANDBETWEEN(1,380),1)</f>
        <v>Adam</v>
      </c>
      <c r="J335">
        <f t="shared" ca="1" si="17"/>
        <v>84</v>
      </c>
    </row>
    <row r="336" spans="1:10" x14ac:dyDescent="0.25">
      <c r="A336">
        <v>44</v>
      </c>
      <c r="B336">
        <v>3</v>
      </c>
      <c r="C336" t="s">
        <v>2405</v>
      </c>
      <c r="D336">
        <v>11</v>
      </c>
      <c r="G336">
        <f t="shared" ca="1" si="15"/>
        <v>143</v>
      </c>
      <c r="H336">
        <f t="shared" ca="1" si="16"/>
        <v>2</v>
      </c>
      <c r="I336" t="str">
        <f ca="1">INDEX(client!$B$201:$B$600,RANDBETWEEN(1,380),1)</f>
        <v>Tyrone</v>
      </c>
      <c r="J336">
        <f t="shared" ca="1" si="17"/>
        <v>34</v>
      </c>
    </row>
    <row r="337" spans="1:10" x14ac:dyDescent="0.25">
      <c r="A337">
        <v>44</v>
      </c>
      <c r="B337">
        <v>7</v>
      </c>
      <c r="C337" t="s">
        <v>2576</v>
      </c>
      <c r="D337">
        <v>12</v>
      </c>
      <c r="G337">
        <f t="shared" ca="1" si="15"/>
        <v>86</v>
      </c>
      <c r="H337">
        <f t="shared" ca="1" si="16"/>
        <v>5</v>
      </c>
      <c r="I337" t="str">
        <f ca="1">INDEX(client!$B$201:$B$600,RANDBETWEEN(1,380),1)</f>
        <v>Tim</v>
      </c>
      <c r="J337">
        <f t="shared" ca="1" si="17"/>
        <v>13</v>
      </c>
    </row>
    <row r="338" spans="1:10" x14ac:dyDescent="0.25">
      <c r="A338">
        <v>44</v>
      </c>
      <c r="B338">
        <v>8</v>
      </c>
      <c r="C338" t="s">
        <v>2691</v>
      </c>
      <c r="D338">
        <v>19</v>
      </c>
      <c r="G338">
        <f t="shared" ca="1" si="15"/>
        <v>187</v>
      </c>
      <c r="H338">
        <f t="shared" ca="1" si="16"/>
        <v>7</v>
      </c>
      <c r="I338" t="str">
        <f ca="1">INDEX(client!$B$201:$B$600,RANDBETWEEN(1,380),1)</f>
        <v>Steven</v>
      </c>
      <c r="J338">
        <f t="shared" ca="1" si="17"/>
        <v>57</v>
      </c>
    </row>
    <row r="339" spans="1:10" x14ac:dyDescent="0.25">
      <c r="A339">
        <v>44</v>
      </c>
      <c r="B339">
        <v>5</v>
      </c>
      <c r="C339" t="s">
        <v>2611</v>
      </c>
      <c r="D339">
        <v>22</v>
      </c>
      <c r="G339">
        <f t="shared" ca="1" si="15"/>
        <v>55</v>
      </c>
      <c r="H339">
        <f t="shared" ca="1" si="16"/>
        <v>3</v>
      </c>
      <c r="I339" t="str">
        <f ca="1">INDEX(client!$B$201:$B$600,RANDBETWEEN(1,380),1)</f>
        <v>Gwendolyn</v>
      </c>
      <c r="J339">
        <f t="shared" ca="1" si="17"/>
        <v>50</v>
      </c>
    </row>
    <row r="340" spans="1:10" x14ac:dyDescent="0.25">
      <c r="A340">
        <v>44</v>
      </c>
      <c r="B340">
        <v>7</v>
      </c>
      <c r="C340" t="s">
        <v>2534</v>
      </c>
      <c r="D340">
        <v>24</v>
      </c>
      <c r="G340">
        <f t="shared" ca="1" si="15"/>
        <v>94</v>
      </c>
      <c r="H340">
        <f t="shared" ca="1" si="16"/>
        <v>8</v>
      </c>
      <c r="I340" t="str">
        <f ca="1">INDEX(client!$B$201:$B$600,RANDBETWEEN(1,380),1)</f>
        <v>Philip</v>
      </c>
      <c r="J340">
        <f t="shared" ca="1" si="17"/>
        <v>88</v>
      </c>
    </row>
    <row r="341" spans="1:10" x14ac:dyDescent="0.25">
      <c r="A341">
        <v>44</v>
      </c>
      <c r="B341">
        <v>4</v>
      </c>
      <c r="C341" t="s">
        <v>2460</v>
      </c>
      <c r="D341">
        <v>33</v>
      </c>
      <c r="G341">
        <f t="shared" ca="1" si="15"/>
        <v>44</v>
      </c>
      <c r="H341">
        <f t="shared" ca="1" si="16"/>
        <v>6</v>
      </c>
      <c r="I341" t="str">
        <f ca="1">INDEX(client!$B$201:$B$600,RANDBETWEEN(1,380),1)</f>
        <v>Manuel</v>
      </c>
      <c r="J341">
        <f t="shared" ca="1" si="17"/>
        <v>85</v>
      </c>
    </row>
    <row r="342" spans="1:10" x14ac:dyDescent="0.25">
      <c r="A342">
        <v>44</v>
      </c>
      <c r="B342">
        <v>7</v>
      </c>
      <c r="C342" t="s">
        <v>2567</v>
      </c>
      <c r="D342">
        <v>34</v>
      </c>
      <c r="G342">
        <f t="shared" ca="1" si="15"/>
        <v>80</v>
      </c>
      <c r="H342">
        <f t="shared" ca="1" si="16"/>
        <v>6</v>
      </c>
      <c r="I342" t="str">
        <f ca="1">INDEX(client!$B$201:$B$600,RANDBETWEEN(1,380),1)</f>
        <v>Marlene</v>
      </c>
      <c r="J342">
        <f t="shared" ca="1" si="17"/>
        <v>86</v>
      </c>
    </row>
    <row r="343" spans="1:10" x14ac:dyDescent="0.25">
      <c r="A343">
        <v>44</v>
      </c>
      <c r="B343">
        <v>6</v>
      </c>
      <c r="C343" t="s">
        <v>2541</v>
      </c>
      <c r="D343">
        <v>36</v>
      </c>
      <c r="G343">
        <f t="shared" ca="1" si="15"/>
        <v>69</v>
      </c>
      <c r="H343">
        <f t="shared" ca="1" si="16"/>
        <v>7</v>
      </c>
      <c r="I343" t="str">
        <f ca="1">INDEX(client!$B$201:$B$600,RANDBETWEEN(1,380),1)</f>
        <v>Daisy</v>
      </c>
      <c r="J343">
        <f t="shared" ca="1" si="17"/>
        <v>64</v>
      </c>
    </row>
    <row r="344" spans="1:10" x14ac:dyDescent="0.25">
      <c r="A344">
        <v>44</v>
      </c>
      <c r="B344">
        <v>7</v>
      </c>
      <c r="C344" t="s">
        <v>112</v>
      </c>
      <c r="D344">
        <v>40</v>
      </c>
      <c r="G344">
        <f t="shared" ca="1" si="15"/>
        <v>19</v>
      </c>
      <c r="H344">
        <f t="shared" ca="1" si="16"/>
        <v>6</v>
      </c>
      <c r="I344" t="str">
        <f ca="1">INDEX(client!$B$201:$B$600,RANDBETWEEN(1,380),1)</f>
        <v>Myrtle</v>
      </c>
      <c r="J344">
        <f t="shared" ca="1" si="17"/>
        <v>76</v>
      </c>
    </row>
    <row r="345" spans="1:10" x14ac:dyDescent="0.25">
      <c r="A345">
        <v>44</v>
      </c>
      <c r="B345">
        <v>8</v>
      </c>
      <c r="C345" t="s">
        <v>2662</v>
      </c>
      <c r="D345">
        <v>49</v>
      </c>
      <c r="G345">
        <f t="shared" ca="1" si="15"/>
        <v>49</v>
      </c>
      <c r="H345">
        <f t="shared" ca="1" si="16"/>
        <v>6</v>
      </c>
      <c r="I345" t="str">
        <f ca="1">INDEX(client!$B$201:$B$600,RANDBETWEEN(1,380),1)</f>
        <v>Nora</v>
      </c>
      <c r="J345">
        <f t="shared" ca="1" si="17"/>
        <v>25</v>
      </c>
    </row>
    <row r="346" spans="1:10" x14ac:dyDescent="0.25">
      <c r="A346">
        <v>44</v>
      </c>
      <c r="B346">
        <v>3</v>
      </c>
      <c r="C346" t="s">
        <v>61</v>
      </c>
      <c r="D346">
        <v>63</v>
      </c>
      <c r="G346">
        <f t="shared" ca="1" si="15"/>
        <v>164</v>
      </c>
      <c r="H346">
        <f t="shared" ca="1" si="16"/>
        <v>5</v>
      </c>
      <c r="I346" t="str">
        <f ca="1">INDEX(client!$B$201:$B$600,RANDBETWEEN(1,380),1)</f>
        <v>Myrtle</v>
      </c>
      <c r="J346">
        <f t="shared" ca="1" si="17"/>
        <v>85</v>
      </c>
    </row>
    <row r="347" spans="1:10" x14ac:dyDescent="0.25">
      <c r="A347">
        <v>44</v>
      </c>
      <c r="B347">
        <v>6</v>
      </c>
      <c r="C347" t="s">
        <v>2676</v>
      </c>
      <c r="D347">
        <v>65</v>
      </c>
      <c r="G347">
        <f t="shared" ca="1" si="15"/>
        <v>159</v>
      </c>
      <c r="H347">
        <f t="shared" ca="1" si="16"/>
        <v>5</v>
      </c>
      <c r="I347" t="str">
        <f ca="1">INDEX(client!$B$201:$B$600,RANDBETWEEN(1,380),1)</f>
        <v>Jonathan</v>
      </c>
      <c r="J347">
        <f t="shared" ca="1" si="17"/>
        <v>49</v>
      </c>
    </row>
    <row r="348" spans="1:10" x14ac:dyDescent="0.25">
      <c r="A348">
        <v>44</v>
      </c>
      <c r="B348">
        <v>4</v>
      </c>
      <c r="C348" t="s">
        <v>2594</v>
      </c>
      <c r="D348">
        <v>76</v>
      </c>
      <c r="G348">
        <f t="shared" ca="1" si="15"/>
        <v>84</v>
      </c>
      <c r="H348">
        <f t="shared" ca="1" si="16"/>
        <v>5</v>
      </c>
      <c r="I348" t="str">
        <f ca="1">INDEX(client!$B$201:$B$600,RANDBETWEEN(1,380),1)</f>
        <v>Andrew</v>
      </c>
      <c r="J348">
        <f t="shared" ca="1" si="17"/>
        <v>56</v>
      </c>
    </row>
    <row r="349" spans="1:10" x14ac:dyDescent="0.25">
      <c r="A349">
        <v>44</v>
      </c>
      <c r="B349">
        <v>7</v>
      </c>
      <c r="C349" t="s">
        <v>2665</v>
      </c>
      <c r="D349">
        <v>99</v>
      </c>
      <c r="G349">
        <f t="shared" ca="1" si="15"/>
        <v>11</v>
      </c>
      <c r="H349">
        <f t="shared" ca="1" si="16"/>
        <v>4</v>
      </c>
      <c r="I349" t="str">
        <f ca="1">INDEX(client!$B$201:$B$600,RANDBETWEEN(1,380),1)</f>
        <v>Billy</v>
      </c>
      <c r="J349">
        <f t="shared" ca="1" si="17"/>
        <v>14</v>
      </c>
    </row>
    <row r="350" spans="1:10" x14ac:dyDescent="0.25">
      <c r="A350">
        <v>45</v>
      </c>
      <c r="B350">
        <v>7</v>
      </c>
      <c r="C350" t="s">
        <v>2424</v>
      </c>
      <c r="D350">
        <v>19</v>
      </c>
      <c r="G350">
        <f t="shared" ca="1" si="15"/>
        <v>62</v>
      </c>
      <c r="H350">
        <f t="shared" ca="1" si="16"/>
        <v>5</v>
      </c>
      <c r="I350" t="str">
        <f ca="1">INDEX(client!$B$201:$B$600,RANDBETWEEN(1,380),1)</f>
        <v>Melinda</v>
      </c>
      <c r="J350">
        <f t="shared" ca="1" si="17"/>
        <v>15</v>
      </c>
    </row>
    <row r="351" spans="1:10" x14ac:dyDescent="0.25">
      <c r="A351">
        <v>45</v>
      </c>
      <c r="B351">
        <v>5</v>
      </c>
      <c r="C351" t="s">
        <v>2663</v>
      </c>
      <c r="D351">
        <v>31</v>
      </c>
      <c r="G351">
        <f t="shared" ca="1" si="15"/>
        <v>148</v>
      </c>
      <c r="H351">
        <f t="shared" ca="1" si="16"/>
        <v>5</v>
      </c>
      <c r="I351" t="str">
        <f ca="1">INDEX(client!$B$201:$B$600,RANDBETWEEN(1,380),1)</f>
        <v>Glenn</v>
      </c>
      <c r="J351">
        <f t="shared" ca="1" si="17"/>
        <v>80</v>
      </c>
    </row>
    <row r="352" spans="1:10" x14ac:dyDescent="0.25">
      <c r="A352">
        <v>45</v>
      </c>
      <c r="B352">
        <v>4</v>
      </c>
      <c r="C352" t="s">
        <v>2692</v>
      </c>
      <c r="D352">
        <v>46</v>
      </c>
      <c r="G352">
        <f t="shared" ca="1" si="15"/>
        <v>115</v>
      </c>
      <c r="H352">
        <f t="shared" ca="1" si="16"/>
        <v>5</v>
      </c>
      <c r="I352" t="str">
        <f ca="1">INDEX(client!$B$201:$B$600,RANDBETWEEN(1,380),1)</f>
        <v>Antonio</v>
      </c>
      <c r="J352">
        <f t="shared" ca="1" si="17"/>
        <v>8</v>
      </c>
    </row>
    <row r="353" spans="1:10" x14ac:dyDescent="0.25">
      <c r="A353">
        <v>45</v>
      </c>
      <c r="B353">
        <v>4</v>
      </c>
      <c r="C353" t="s">
        <v>2547</v>
      </c>
      <c r="D353">
        <v>63</v>
      </c>
      <c r="G353">
        <f t="shared" ca="1" si="15"/>
        <v>182</v>
      </c>
      <c r="H353">
        <f t="shared" ca="1" si="16"/>
        <v>5</v>
      </c>
      <c r="I353" t="str">
        <f ca="1">INDEX(client!$B$201:$B$600,RANDBETWEEN(1,380),1)</f>
        <v>Isaac</v>
      </c>
      <c r="J353">
        <f t="shared" ca="1" si="17"/>
        <v>24</v>
      </c>
    </row>
    <row r="354" spans="1:10" x14ac:dyDescent="0.25">
      <c r="A354">
        <v>45</v>
      </c>
      <c r="B354">
        <v>4</v>
      </c>
      <c r="C354" t="s">
        <v>2638</v>
      </c>
      <c r="D354">
        <v>71</v>
      </c>
      <c r="G354">
        <f t="shared" ca="1" si="15"/>
        <v>58</v>
      </c>
      <c r="H354">
        <f t="shared" ca="1" si="16"/>
        <v>6</v>
      </c>
      <c r="I354" t="str">
        <f ca="1">INDEX(client!$B$201:$B$600,RANDBETWEEN(1,380),1)</f>
        <v>Kristin</v>
      </c>
      <c r="J354">
        <f t="shared" ca="1" si="17"/>
        <v>33</v>
      </c>
    </row>
    <row r="355" spans="1:10" x14ac:dyDescent="0.25">
      <c r="A355">
        <v>45</v>
      </c>
      <c r="B355">
        <v>6</v>
      </c>
      <c r="C355" t="s">
        <v>2620</v>
      </c>
      <c r="D355">
        <v>91</v>
      </c>
      <c r="G355">
        <f t="shared" ca="1" si="15"/>
        <v>197</v>
      </c>
      <c r="H355">
        <f t="shared" ca="1" si="16"/>
        <v>7</v>
      </c>
      <c r="I355" t="str">
        <f ca="1">INDEX(client!$B$201:$B$600,RANDBETWEEN(1,380),1)</f>
        <v>Jeremy</v>
      </c>
      <c r="J355">
        <f t="shared" ca="1" si="17"/>
        <v>6</v>
      </c>
    </row>
    <row r="356" spans="1:10" x14ac:dyDescent="0.25">
      <c r="A356">
        <v>45</v>
      </c>
      <c r="B356">
        <v>4</v>
      </c>
      <c r="C356" t="s">
        <v>21</v>
      </c>
      <c r="D356">
        <v>95</v>
      </c>
      <c r="G356">
        <f t="shared" ca="1" si="15"/>
        <v>112</v>
      </c>
      <c r="H356">
        <f t="shared" ca="1" si="16"/>
        <v>5</v>
      </c>
      <c r="I356" t="str">
        <f ca="1">INDEX(client!$B$201:$B$600,RANDBETWEEN(1,380),1)</f>
        <v>Carla</v>
      </c>
      <c r="J356">
        <f t="shared" ca="1" si="17"/>
        <v>78</v>
      </c>
    </row>
    <row r="357" spans="1:10" x14ac:dyDescent="0.25">
      <c r="A357">
        <v>46</v>
      </c>
      <c r="B357">
        <v>4</v>
      </c>
      <c r="C357" t="s">
        <v>2637</v>
      </c>
      <c r="D357">
        <v>2</v>
      </c>
      <c r="G357">
        <f t="shared" ca="1" si="15"/>
        <v>87</v>
      </c>
      <c r="H357">
        <f t="shared" ca="1" si="16"/>
        <v>3</v>
      </c>
      <c r="I357" t="str">
        <f ca="1">INDEX(client!$B$201:$B$600,RANDBETWEEN(1,380),1)</f>
        <v>Milton</v>
      </c>
      <c r="J357">
        <f t="shared" ca="1" si="17"/>
        <v>90</v>
      </c>
    </row>
    <row r="358" spans="1:10" x14ac:dyDescent="0.25">
      <c r="A358">
        <v>46</v>
      </c>
      <c r="B358">
        <v>4</v>
      </c>
      <c r="C358" t="s">
        <v>2702</v>
      </c>
      <c r="D358">
        <v>10</v>
      </c>
      <c r="G358">
        <f t="shared" ca="1" si="15"/>
        <v>31</v>
      </c>
      <c r="H358">
        <f t="shared" ca="1" si="16"/>
        <v>4</v>
      </c>
      <c r="I358" t="str">
        <f ca="1">INDEX(client!$B$201:$B$600,RANDBETWEEN(1,380),1)</f>
        <v>Velma</v>
      </c>
      <c r="J358">
        <f t="shared" ca="1" si="17"/>
        <v>58</v>
      </c>
    </row>
    <row r="359" spans="1:10" x14ac:dyDescent="0.25">
      <c r="A359">
        <v>46</v>
      </c>
      <c r="B359">
        <v>5</v>
      </c>
      <c r="C359" t="s">
        <v>2570</v>
      </c>
      <c r="D359">
        <v>22</v>
      </c>
      <c r="G359">
        <f t="shared" ca="1" si="15"/>
        <v>116</v>
      </c>
      <c r="H359">
        <f t="shared" ca="1" si="16"/>
        <v>8</v>
      </c>
      <c r="I359" t="str">
        <f ca="1">INDEX(client!$B$201:$B$600,RANDBETWEEN(1,380),1)</f>
        <v>Brian</v>
      </c>
      <c r="J359">
        <f t="shared" ca="1" si="17"/>
        <v>42</v>
      </c>
    </row>
    <row r="360" spans="1:10" x14ac:dyDescent="0.25">
      <c r="A360">
        <v>46</v>
      </c>
      <c r="B360">
        <v>4</v>
      </c>
      <c r="C360" t="s">
        <v>2528</v>
      </c>
      <c r="D360">
        <v>32</v>
      </c>
      <c r="G360">
        <f t="shared" ca="1" si="15"/>
        <v>87</v>
      </c>
      <c r="H360">
        <f t="shared" ca="1" si="16"/>
        <v>8</v>
      </c>
      <c r="I360" t="str">
        <f ca="1">INDEX(client!$B$201:$B$600,RANDBETWEEN(1,380),1)</f>
        <v>Duane</v>
      </c>
      <c r="J360">
        <f t="shared" ca="1" si="17"/>
        <v>63</v>
      </c>
    </row>
    <row r="361" spans="1:10" x14ac:dyDescent="0.25">
      <c r="A361">
        <v>46</v>
      </c>
      <c r="B361">
        <v>7</v>
      </c>
      <c r="C361" t="s">
        <v>2562</v>
      </c>
      <c r="D361">
        <v>39</v>
      </c>
      <c r="G361">
        <f t="shared" ca="1" si="15"/>
        <v>37</v>
      </c>
      <c r="H361">
        <f t="shared" ca="1" si="16"/>
        <v>7</v>
      </c>
      <c r="I361" t="str">
        <f ca="1">INDEX(client!$B$201:$B$600,RANDBETWEEN(1,380),1)</f>
        <v>Willard</v>
      </c>
      <c r="J361">
        <f t="shared" ca="1" si="17"/>
        <v>88</v>
      </c>
    </row>
    <row r="362" spans="1:10" x14ac:dyDescent="0.25">
      <c r="A362">
        <v>46</v>
      </c>
      <c r="B362">
        <v>9</v>
      </c>
      <c r="C362" t="s">
        <v>2430</v>
      </c>
      <c r="D362">
        <v>57</v>
      </c>
      <c r="G362">
        <f t="shared" ca="1" si="15"/>
        <v>170</v>
      </c>
      <c r="H362">
        <f t="shared" ca="1" si="16"/>
        <v>4</v>
      </c>
      <c r="I362" t="str">
        <f ca="1">INDEX(client!$B$201:$B$600,RANDBETWEEN(1,380),1)</f>
        <v>Derrick</v>
      </c>
      <c r="J362">
        <f t="shared" ca="1" si="17"/>
        <v>59</v>
      </c>
    </row>
    <row r="363" spans="1:10" x14ac:dyDescent="0.25">
      <c r="A363">
        <v>46</v>
      </c>
      <c r="B363">
        <v>3</v>
      </c>
      <c r="C363" t="s">
        <v>2565</v>
      </c>
      <c r="D363">
        <v>64</v>
      </c>
      <c r="G363">
        <f t="shared" ca="1" si="15"/>
        <v>11</v>
      </c>
      <c r="H363">
        <f t="shared" ca="1" si="16"/>
        <v>6</v>
      </c>
      <c r="I363" t="str">
        <f ca="1">INDEX(client!$B$201:$B$600,RANDBETWEEN(1,380),1)</f>
        <v>Gary</v>
      </c>
      <c r="J363">
        <f t="shared" ca="1" si="17"/>
        <v>64</v>
      </c>
    </row>
    <row r="364" spans="1:10" x14ac:dyDescent="0.25">
      <c r="A364">
        <v>46</v>
      </c>
      <c r="B364">
        <v>6</v>
      </c>
      <c r="C364" t="s">
        <v>2615</v>
      </c>
      <c r="D364">
        <v>93</v>
      </c>
      <c r="G364">
        <f t="shared" ca="1" si="15"/>
        <v>144</v>
      </c>
      <c r="H364">
        <f t="shared" ca="1" si="16"/>
        <v>5</v>
      </c>
      <c r="I364" t="str">
        <f ca="1">INDEX(client!$B$201:$B$600,RANDBETWEEN(1,380),1)</f>
        <v>Mathew</v>
      </c>
      <c r="J364">
        <f t="shared" ca="1" si="17"/>
        <v>36</v>
      </c>
    </row>
    <row r="365" spans="1:10" x14ac:dyDescent="0.25">
      <c r="A365">
        <v>46</v>
      </c>
      <c r="B365">
        <v>3</v>
      </c>
      <c r="C365" t="s">
        <v>2533</v>
      </c>
      <c r="D365">
        <v>97</v>
      </c>
      <c r="G365">
        <f t="shared" ca="1" si="15"/>
        <v>10</v>
      </c>
      <c r="H365">
        <f t="shared" ca="1" si="16"/>
        <v>8</v>
      </c>
      <c r="I365" t="str">
        <f ca="1">INDEX(client!$B$201:$B$600,RANDBETWEEN(1,380),1)</f>
        <v>Brent</v>
      </c>
      <c r="J365">
        <f t="shared" ca="1" si="17"/>
        <v>26</v>
      </c>
    </row>
    <row r="366" spans="1:10" x14ac:dyDescent="0.25">
      <c r="A366">
        <v>47</v>
      </c>
      <c r="B366">
        <v>6</v>
      </c>
      <c r="C366" t="s">
        <v>2586</v>
      </c>
      <c r="D366">
        <v>15</v>
      </c>
      <c r="G366">
        <f t="shared" ca="1" si="15"/>
        <v>135</v>
      </c>
      <c r="H366">
        <f t="shared" ca="1" si="16"/>
        <v>8</v>
      </c>
      <c r="I366" t="str">
        <f ca="1">INDEX(client!$B$201:$B$600,RANDBETWEEN(1,380),1)</f>
        <v>Violet</v>
      </c>
      <c r="J366">
        <f t="shared" ca="1" si="17"/>
        <v>67</v>
      </c>
    </row>
    <row r="367" spans="1:10" x14ac:dyDescent="0.25">
      <c r="A367">
        <v>47</v>
      </c>
      <c r="B367">
        <v>8</v>
      </c>
      <c r="C367" t="s">
        <v>2583</v>
      </c>
      <c r="D367">
        <v>31</v>
      </c>
      <c r="G367">
        <f t="shared" ca="1" si="15"/>
        <v>80</v>
      </c>
      <c r="H367">
        <f t="shared" ca="1" si="16"/>
        <v>2</v>
      </c>
      <c r="I367" t="str">
        <f ca="1">INDEX(client!$B$201:$B$600,RANDBETWEEN(1,380),1)</f>
        <v>Bryan</v>
      </c>
      <c r="J367">
        <f t="shared" ca="1" si="17"/>
        <v>80</v>
      </c>
    </row>
    <row r="368" spans="1:10" x14ac:dyDescent="0.25">
      <c r="A368">
        <v>47</v>
      </c>
      <c r="B368">
        <v>9</v>
      </c>
      <c r="C368" t="s">
        <v>11</v>
      </c>
      <c r="D368">
        <v>47</v>
      </c>
      <c r="G368">
        <f t="shared" ca="1" si="15"/>
        <v>66</v>
      </c>
      <c r="H368">
        <f t="shared" ca="1" si="16"/>
        <v>8</v>
      </c>
      <c r="I368" t="str">
        <f ca="1">INDEX(client!$B$201:$B$600,RANDBETWEEN(1,380),1)</f>
        <v>Dianne</v>
      </c>
      <c r="J368">
        <f t="shared" ca="1" si="17"/>
        <v>59</v>
      </c>
    </row>
    <row r="369" spans="1:10" x14ac:dyDescent="0.25">
      <c r="A369">
        <v>47</v>
      </c>
      <c r="B369">
        <v>7</v>
      </c>
      <c r="C369" t="s">
        <v>84</v>
      </c>
      <c r="D369">
        <v>59</v>
      </c>
      <c r="G369">
        <f t="shared" ca="1" si="15"/>
        <v>114</v>
      </c>
      <c r="H369">
        <f t="shared" ca="1" si="16"/>
        <v>4</v>
      </c>
      <c r="I369" t="str">
        <f ca="1">INDEX(client!$B$201:$B$600,RANDBETWEEN(1,380),1)</f>
        <v>Rodney</v>
      </c>
      <c r="J369">
        <f t="shared" ca="1" si="17"/>
        <v>50</v>
      </c>
    </row>
    <row r="370" spans="1:10" x14ac:dyDescent="0.25">
      <c r="A370">
        <v>47</v>
      </c>
      <c r="B370">
        <v>9</v>
      </c>
      <c r="C370" t="s">
        <v>2604</v>
      </c>
      <c r="D370">
        <v>65</v>
      </c>
      <c r="G370">
        <f t="shared" ca="1" si="15"/>
        <v>149</v>
      </c>
      <c r="H370">
        <f t="shared" ca="1" si="16"/>
        <v>6</v>
      </c>
      <c r="I370" t="str">
        <f ca="1">INDEX(client!$B$201:$B$600,RANDBETWEEN(1,380),1)</f>
        <v>Keith</v>
      </c>
      <c r="J370">
        <f t="shared" ca="1" si="17"/>
        <v>60</v>
      </c>
    </row>
    <row r="371" spans="1:10" x14ac:dyDescent="0.25">
      <c r="A371">
        <v>47</v>
      </c>
      <c r="B371">
        <v>6</v>
      </c>
      <c r="C371" t="s">
        <v>2648</v>
      </c>
      <c r="D371">
        <v>78</v>
      </c>
      <c r="G371">
        <f t="shared" ca="1" si="15"/>
        <v>101</v>
      </c>
      <c r="H371">
        <f t="shared" ca="1" si="16"/>
        <v>4</v>
      </c>
      <c r="I371" t="str">
        <f ca="1">INDEX(client!$B$201:$B$600,RANDBETWEEN(1,380),1)</f>
        <v>Benjamin</v>
      </c>
      <c r="J371">
        <f t="shared" ca="1" si="17"/>
        <v>93</v>
      </c>
    </row>
    <row r="372" spans="1:10" x14ac:dyDescent="0.25">
      <c r="A372">
        <v>48</v>
      </c>
      <c r="B372">
        <v>4</v>
      </c>
      <c r="C372" t="s">
        <v>82</v>
      </c>
      <c r="D372">
        <v>5</v>
      </c>
      <c r="G372">
        <f t="shared" ca="1" si="15"/>
        <v>31</v>
      </c>
      <c r="H372">
        <f t="shared" ca="1" si="16"/>
        <v>7</v>
      </c>
      <c r="I372" t="str">
        <f ca="1">INDEX(client!$B$201:$B$600,RANDBETWEEN(1,380),1)</f>
        <v>Jeff</v>
      </c>
      <c r="J372">
        <f t="shared" ca="1" si="17"/>
        <v>84</v>
      </c>
    </row>
    <row r="373" spans="1:10" x14ac:dyDescent="0.25">
      <c r="A373">
        <v>48</v>
      </c>
      <c r="B373">
        <v>4</v>
      </c>
      <c r="C373" t="s">
        <v>27</v>
      </c>
      <c r="D373">
        <v>13</v>
      </c>
      <c r="G373">
        <f t="shared" ca="1" si="15"/>
        <v>7</v>
      </c>
      <c r="H373">
        <f t="shared" ca="1" si="16"/>
        <v>4</v>
      </c>
      <c r="I373" t="str">
        <f ca="1">INDEX(client!$B$201:$B$600,RANDBETWEEN(1,380),1)</f>
        <v>Erika</v>
      </c>
      <c r="J373">
        <f t="shared" ca="1" si="17"/>
        <v>68</v>
      </c>
    </row>
    <row r="374" spans="1:10" x14ac:dyDescent="0.25">
      <c r="A374">
        <v>48</v>
      </c>
      <c r="B374">
        <v>8</v>
      </c>
      <c r="C374" t="s">
        <v>2576</v>
      </c>
      <c r="D374">
        <v>31</v>
      </c>
      <c r="G374">
        <f t="shared" ca="1" si="15"/>
        <v>142</v>
      </c>
      <c r="H374">
        <f t="shared" ca="1" si="16"/>
        <v>7</v>
      </c>
      <c r="I374" t="str">
        <f ca="1">INDEX(client!$B$201:$B$600,RANDBETWEEN(1,380),1)</f>
        <v>Paul</v>
      </c>
      <c r="J374">
        <f t="shared" ca="1" si="17"/>
        <v>31</v>
      </c>
    </row>
    <row r="375" spans="1:10" x14ac:dyDescent="0.25">
      <c r="A375">
        <v>48</v>
      </c>
      <c r="B375">
        <v>3</v>
      </c>
      <c r="C375" t="s">
        <v>2412</v>
      </c>
      <c r="D375">
        <v>56</v>
      </c>
      <c r="G375">
        <f t="shared" ca="1" si="15"/>
        <v>72</v>
      </c>
      <c r="H375">
        <f t="shared" ca="1" si="16"/>
        <v>3</v>
      </c>
      <c r="I375" t="str">
        <f ca="1">INDEX(client!$B$201:$B$600,RANDBETWEEN(1,380),1)</f>
        <v>Guy</v>
      </c>
      <c r="J375">
        <f t="shared" ca="1" si="17"/>
        <v>75</v>
      </c>
    </row>
    <row r="376" spans="1:10" x14ac:dyDescent="0.25">
      <c r="A376">
        <v>48</v>
      </c>
      <c r="B376">
        <v>5</v>
      </c>
      <c r="C376" t="s">
        <v>2689</v>
      </c>
      <c r="D376">
        <v>97</v>
      </c>
      <c r="G376">
        <f t="shared" ca="1" si="15"/>
        <v>113</v>
      </c>
      <c r="H376">
        <f t="shared" ca="1" si="16"/>
        <v>4</v>
      </c>
      <c r="I376" t="str">
        <f ca="1">INDEX(client!$B$201:$B$600,RANDBETWEEN(1,380),1)</f>
        <v>Olga</v>
      </c>
      <c r="J376">
        <f t="shared" ca="1" si="17"/>
        <v>98</v>
      </c>
    </row>
    <row r="377" spans="1:10" x14ac:dyDescent="0.25">
      <c r="A377">
        <v>49</v>
      </c>
      <c r="B377">
        <v>10</v>
      </c>
      <c r="C377" t="s">
        <v>2609</v>
      </c>
      <c r="D377">
        <v>1</v>
      </c>
      <c r="G377">
        <f t="shared" ca="1" si="15"/>
        <v>120</v>
      </c>
      <c r="H377">
        <f t="shared" ca="1" si="16"/>
        <v>6</v>
      </c>
      <c r="I377" t="str">
        <f ca="1">INDEX(client!$B$201:$B$600,RANDBETWEEN(1,380),1)</f>
        <v>Lena</v>
      </c>
      <c r="J377">
        <f t="shared" ca="1" si="17"/>
        <v>37</v>
      </c>
    </row>
    <row r="378" spans="1:10" x14ac:dyDescent="0.25">
      <c r="A378">
        <v>49</v>
      </c>
      <c r="B378">
        <v>6</v>
      </c>
      <c r="C378" t="s">
        <v>39</v>
      </c>
      <c r="D378">
        <v>2</v>
      </c>
      <c r="G378">
        <f t="shared" ca="1" si="15"/>
        <v>85</v>
      </c>
      <c r="H378">
        <f t="shared" ca="1" si="16"/>
        <v>5</v>
      </c>
      <c r="I378" t="str">
        <f ca="1">INDEX(client!$B$201:$B$600,RANDBETWEEN(1,380),1)</f>
        <v>Daisy</v>
      </c>
      <c r="J378">
        <f t="shared" ca="1" si="17"/>
        <v>14</v>
      </c>
    </row>
    <row r="379" spans="1:10" x14ac:dyDescent="0.25">
      <c r="A379">
        <v>49</v>
      </c>
      <c r="B379">
        <v>7</v>
      </c>
      <c r="C379" t="s">
        <v>2482</v>
      </c>
      <c r="D379">
        <v>10</v>
      </c>
      <c r="G379">
        <f t="shared" ca="1" si="15"/>
        <v>138</v>
      </c>
      <c r="H379">
        <f t="shared" ca="1" si="16"/>
        <v>7</v>
      </c>
      <c r="I379" t="str">
        <f ca="1">INDEX(client!$B$201:$B$600,RANDBETWEEN(1,380),1)</f>
        <v>Heidi</v>
      </c>
      <c r="J379">
        <f t="shared" ca="1" si="17"/>
        <v>85</v>
      </c>
    </row>
    <row r="380" spans="1:10" x14ac:dyDescent="0.25">
      <c r="A380">
        <v>49</v>
      </c>
      <c r="B380">
        <v>6</v>
      </c>
      <c r="C380" t="s">
        <v>2664</v>
      </c>
      <c r="D380">
        <v>18</v>
      </c>
      <c r="G380">
        <f t="shared" ca="1" si="15"/>
        <v>85</v>
      </c>
      <c r="H380">
        <f t="shared" ca="1" si="16"/>
        <v>4</v>
      </c>
      <c r="I380" t="str">
        <f ca="1">INDEX(client!$B$201:$B$600,RANDBETWEEN(1,380),1)</f>
        <v>Rodney</v>
      </c>
      <c r="J380">
        <f t="shared" ca="1" si="17"/>
        <v>67</v>
      </c>
    </row>
    <row r="381" spans="1:10" x14ac:dyDescent="0.25">
      <c r="A381">
        <v>49</v>
      </c>
      <c r="B381">
        <v>6</v>
      </c>
      <c r="C381" t="s">
        <v>2564</v>
      </c>
      <c r="D381">
        <v>26</v>
      </c>
      <c r="G381">
        <f t="shared" ca="1" si="15"/>
        <v>66</v>
      </c>
      <c r="H381">
        <f t="shared" ca="1" si="16"/>
        <v>7</v>
      </c>
      <c r="I381" t="str">
        <f ca="1">INDEX(client!$B$201:$B$600,RANDBETWEEN(1,380),1)</f>
        <v>Ricardo</v>
      </c>
      <c r="J381">
        <f t="shared" ca="1" si="17"/>
        <v>26</v>
      </c>
    </row>
    <row r="382" spans="1:10" x14ac:dyDescent="0.25">
      <c r="A382">
        <v>49</v>
      </c>
      <c r="B382">
        <v>5</v>
      </c>
      <c r="C382" t="s">
        <v>220</v>
      </c>
      <c r="D382">
        <v>36</v>
      </c>
      <c r="G382">
        <f t="shared" ca="1" si="15"/>
        <v>48</v>
      </c>
      <c r="H382">
        <f t="shared" ca="1" si="16"/>
        <v>4</v>
      </c>
      <c r="I382" t="str">
        <f ca="1">INDEX(client!$B$201:$B$600,RANDBETWEEN(1,380),1)</f>
        <v>Patsy</v>
      </c>
      <c r="J382">
        <f t="shared" ca="1" si="17"/>
        <v>67</v>
      </c>
    </row>
    <row r="383" spans="1:10" x14ac:dyDescent="0.25">
      <c r="A383">
        <v>49</v>
      </c>
      <c r="B383">
        <v>4</v>
      </c>
      <c r="C383" t="s">
        <v>2525</v>
      </c>
      <c r="D383">
        <v>40</v>
      </c>
      <c r="G383">
        <f t="shared" ca="1" si="15"/>
        <v>92</v>
      </c>
      <c r="H383">
        <f t="shared" ca="1" si="16"/>
        <v>10</v>
      </c>
      <c r="I383" t="str">
        <f ca="1">INDEX(client!$B$201:$B$600,RANDBETWEEN(1,380),1)</f>
        <v>Penny</v>
      </c>
      <c r="J383">
        <f t="shared" ca="1" si="17"/>
        <v>41</v>
      </c>
    </row>
    <row r="384" spans="1:10" x14ac:dyDescent="0.25">
      <c r="A384">
        <v>49</v>
      </c>
      <c r="B384">
        <v>1</v>
      </c>
      <c r="C384" t="s">
        <v>2627</v>
      </c>
      <c r="D384">
        <v>46</v>
      </c>
      <c r="G384">
        <f t="shared" ca="1" si="15"/>
        <v>131</v>
      </c>
      <c r="H384">
        <f t="shared" ca="1" si="16"/>
        <v>9</v>
      </c>
      <c r="I384" t="str">
        <f ca="1">INDEX(client!$B$201:$B$600,RANDBETWEEN(1,380),1)</f>
        <v>Ruben</v>
      </c>
      <c r="J384">
        <f t="shared" ca="1" si="17"/>
        <v>74</v>
      </c>
    </row>
    <row r="385" spans="1:10" x14ac:dyDescent="0.25">
      <c r="A385">
        <v>49</v>
      </c>
      <c r="B385">
        <v>5</v>
      </c>
      <c r="C385" t="s">
        <v>2456</v>
      </c>
      <c r="D385">
        <v>53</v>
      </c>
      <c r="G385">
        <f t="shared" ca="1" si="15"/>
        <v>38</v>
      </c>
      <c r="H385">
        <f t="shared" ca="1" si="16"/>
        <v>7</v>
      </c>
      <c r="I385" t="str">
        <f ca="1">INDEX(client!$B$201:$B$600,RANDBETWEEN(1,380),1)</f>
        <v>Tom</v>
      </c>
      <c r="J385">
        <f t="shared" ca="1" si="17"/>
        <v>97</v>
      </c>
    </row>
    <row r="386" spans="1:10" x14ac:dyDescent="0.25">
      <c r="A386">
        <v>49</v>
      </c>
      <c r="B386">
        <v>3</v>
      </c>
      <c r="C386" t="s">
        <v>2659</v>
      </c>
      <c r="D386">
        <v>65</v>
      </c>
      <c r="G386">
        <f t="shared" ca="1" si="15"/>
        <v>23</v>
      </c>
      <c r="H386">
        <f t="shared" ca="1" si="16"/>
        <v>7</v>
      </c>
      <c r="I386" t="str">
        <f ca="1">INDEX(client!$B$201:$B$600,RANDBETWEEN(1,380),1)</f>
        <v>Hilda</v>
      </c>
      <c r="J386">
        <f t="shared" ca="1" si="17"/>
        <v>34</v>
      </c>
    </row>
    <row r="387" spans="1:10" x14ac:dyDescent="0.25">
      <c r="A387">
        <v>49</v>
      </c>
      <c r="B387">
        <v>8</v>
      </c>
      <c r="C387" t="s">
        <v>2517</v>
      </c>
      <c r="D387">
        <v>91</v>
      </c>
      <c r="G387">
        <f t="shared" ref="G387:G450" ca="1" si="18">RANDBETWEEN(1,200)</f>
        <v>107</v>
      </c>
      <c r="H387">
        <f t="shared" ref="H387:H450" ca="1" si="19">RANDBETWEEN(0,3)+RANDBETWEEN(0,3)+RANDBETWEEN(0,3)+1</f>
        <v>6</v>
      </c>
      <c r="I387" t="str">
        <f ca="1">INDEX(client!$B$201:$B$600,RANDBETWEEN(1,380),1)</f>
        <v>Bryan</v>
      </c>
      <c r="J387">
        <f t="shared" ref="J387:J450" ca="1" si="20">RANDBETWEEN(1,100)</f>
        <v>81</v>
      </c>
    </row>
    <row r="388" spans="1:10" x14ac:dyDescent="0.25">
      <c r="A388">
        <v>50</v>
      </c>
      <c r="B388">
        <v>5</v>
      </c>
      <c r="C388" t="s">
        <v>2462</v>
      </c>
      <c r="D388">
        <v>5</v>
      </c>
      <c r="G388">
        <f t="shared" ca="1" si="18"/>
        <v>42</v>
      </c>
      <c r="H388">
        <f t="shared" ca="1" si="19"/>
        <v>10</v>
      </c>
      <c r="I388" t="str">
        <f ca="1">INDEX(client!$B$201:$B$600,RANDBETWEEN(1,380),1)</f>
        <v>Calvin</v>
      </c>
      <c r="J388">
        <f t="shared" ca="1" si="20"/>
        <v>61</v>
      </c>
    </row>
    <row r="389" spans="1:10" x14ac:dyDescent="0.25">
      <c r="A389">
        <v>50</v>
      </c>
      <c r="B389">
        <v>5</v>
      </c>
      <c r="C389" t="s">
        <v>2493</v>
      </c>
      <c r="D389">
        <v>8</v>
      </c>
      <c r="G389">
        <f t="shared" ca="1" si="18"/>
        <v>146</v>
      </c>
      <c r="H389">
        <f t="shared" ca="1" si="19"/>
        <v>6</v>
      </c>
      <c r="I389" t="str">
        <f ca="1">INDEX(client!$B$201:$B$600,RANDBETWEEN(1,380),1)</f>
        <v>Bill</v>
      </c>
      <c r="J389">
        <f t="shared" ca="1" si="20"/>
        <v>42</v>
      </c>
    </row>
    <row r="390" spans="1:10" x14ac:dyDescent="0.25">
      <c r="A390">
        <v>50</v>
      </c>
      <c r="B390">
        <v>4</v>
      </c>
      <c r="C390" t="s">
        <v>2518</v>
      </c>
      <c r="D390">
        <v>13</v>
      </c>
      <c r="G390">
        <f t="shared" ca="1" si="18"/>
        <v>27</v>
      </c>
      <c r="H390">
        <f t="shared" ca="1" si="19"/>
        <v>6</v>
      </c>
      <c r="I390" t="str">
        <f ca="1">INDEX(client!$B$201:$B$600,RANDBETWEEN(1,380),1)</f>
        <v>Lydia</v>
      </c>
      <c r="J390">
        <f t="shared" ca="1" si="20"/>
        <v>87</v>
      </c>
    </row>
    <row r="391" spans="1:10" x14ac:dyDescent="0.25">
      <c r="A391">
        <v>50</v>
      </c>
      <c r="B391">
        <v>6</v>
      </c>
      <c r="C391" t="s">
        <v>2442</v>
      </c>
      <c r="D391">
        <v>21</v>
      </c>
      <c r="G391">
        <f t="shared" ca="1" si="18"/>
        <v>109</v>
      </c>
      <c r="H391">
        <f t="shared" ca="1" si="19"/>
        <v>2</v>
      </c>
      <c r="I391" t="str">
        <f ca="1">INDEX(client!$B$201:$B$600,RANDBETWEEN(1,380),1)</f>
        <v>Dean</v>
      </c>
      <c r="J391">
        <f t="shared" ca="1" si="20"/>
        <v>2</v>
      </c>
    </row>
    <row r="392" spans="1:10" x14ac:dyDescent="0.25">
      <c r="A392">
        <v>50</v>
      </c>
      <c r="B392">
        <v>6</v>
      </c>
      <c r="C392" t="s">
        <v>84</v>
      </c>
      <c r="D392">
        <v>41</v>
      </c>
      <c r="G392">
        <f t="shared" ca="1" si="18"/>
        <v>52</v>
      </c>
      <c r="H392">
        <f t="shared" ca="1" si="19"/>
        <v>5</v>
      </c>
      <c r="I392" t="str">
        <f ca="1">INDEX(client!$B$201:$B$600,RANDBETWEEN(1,380),1)</f>
        <v>Manuel</v>
      </c>
      <c r="J392">
        <f t="shared" ca="1" si="20"/>
        <v>50</v>
      </c>
    </row>
    <row r="393" spans="1:10" x14ac:dyDescent="0.25">
      <c r="A393">
        <v>50</v>
      </c>
      <c r="B393">
        <v>6</v>
      </c>
      <c r="C393" t="s">
        <v>2420</v>
      </c>
      <c r="D393">
        <v>50</v>
      </c>
      <c r="G393">
        <f t="shared" ca="1" si="18"/>
        <v>92</v>
      </c>
      <c r="H393">
        <f t="shared" ca="1" si="19"/>
        <v>8</v>
      </c>
      <c r="I393" t="str">
        <f ca="1">INDEX(client!$B$201:$B$600,RANDBETWEEN(1,380),1)</f>
        <v>Paul</v>
      </c>
      <c r="J393">
        <f t="shared" ca="1" si="20"/>
        <v>46</v>
      </c>
    </row>
    <row r="394" spans="1:10" x14ac:dyDescent="0.25">
      <c r="A394">
        <v>50</v>
      </c>
      <c r="B394">
        <v>8</v>
      </c>
      <c r="C394" t="s">
        <v>2427</v>
      </c>
      <c r="D394">
        <v>51</v>
      </c>
      <c r="G394">
        <f t="shared" ca="1" si="18"/>
        <v>192</v>
      </c>
      <c r="H394">
        <f t="shared" ca="1" si="19"/>
        <v>3</v>
      </c>
      <c r="I394" t="str">
        <f ca="1">INDEX(client!$B$201:$B$600,RANDBETWEEN(1,380),1)</f>
        <v>Christy</v>
      </c>
      <c r="J394">
        <f t="shared" ca="1" si="20"/>
        <v>75</v>
      </c>
    </row>
    <row r="395" spans="1:10" x14ac:dyDescent="0.25">
      <c r="A395">
        <v>50</v>
      </c>
      <c r="B395">
        <v>6</v>
      </c>
      <c r="C395" t="s">
        <v>2483</v>
      </c>
      <c r="D395">
        <v>58</v>
      </c>
      <c r="G395">
        <f t="shared" ca="1" si="18"/>
        <v>180</v>
      </c>
      <c r="H395">
        <f t="shared" ca="1" si="19"/>
        <v>6</v>
      </c>
      <c r="I395" t="str">
        <f ca="1">INDEX(client!$B$201:$B$600,RANDBETWEEN(1,380),1)</f>
        <v>Casey</v>
      </c>
      <c r="J395">
        <f t="shared" ca="1" si="20"/>
        <v>28</v>
      </c>
    </row>
    <row r="396" spans="1:10" x14ac:dyDescent="0.25">
      <c r="A396">
        <v>50</v>
      </c>
      <c r="B396">
        <v>5</v>
      </c>
      <c r="C396" t="s">
        <v>2644</v>
      </c>
      <c r="D396">
        <v>61</v>
      </c>
      <c r="G396">
        <f t="shared" ca="1" si="18"/>
        <v>112</v>
      </c>
      <c r="H396">
        <f t="shared" ca="1" si="19"/>
        <v>4</v>
      </c>
      <c r="I396" t="str">
        <f ca="1">INDEX(client!$B$201:$B$600,RANDBETWEEN(1,380),1)</f>
        <v>Ruben</v>
      </c>
      <c r="J396">
        <f t="shared" ca="1" si="20"/>
        <v>59</v>
      </c>
    </row>
    <row r="397" spans="1:10" x14ac:dyDescent="0.25">
      <c r="A397">
        <v>50</v>
      </c>
      <c r="B397">
        <v>7</v>
      </c>
      <c r="C397" t="s">
        <v>80</v>
      </c>
      <c r="D397">
        <v>95</v>
      </c>
      <c r="G397">
        <f t="shared" ca="1" si="18"/>
        <v>115</v>
      </c>
      <c r="H397">
        <f t="shared" ca="1" si="19"/>
        <v>8</v>
      </c>
      <c r="I397" t="str">
        <f ca="1">INDEX(client!$B$201:$B$600,RANDBETWEEN(1,380),1)</f>
        <v>Raul</v>
      </c>
      <c r="J397">
        <f t="shared" ca="1" si="20"/>
        <v>69</v>
      </c>
    </row>
    <row r="398" spans="1:10" x14ac:dyDescent="0.25">
      <c r="A398">
        <v>50</v>
      </c>
      <c r="B398">
        <v>7</v>
      </c>
      <c r="C398" t="s">
        <v>2524</v>
      </c>
      <c r="D398">
        <v>98</v>
      </c>
      <c r="G398">
        <f t="shared" ca="1" si="18"/>
        <v>137</v>
      </c>
      <c r="H398">
        <f t="shared" ca="1" si="19"/>
        <v>3</v>
      </c>
      <c r="I398" t="str">
        <f ca="1">INDEX(client!$B$201:$B$600,RANDBETWEEN(1,380),1)</f>
        <v>Roland</v>
      </c>
      <c r="J398">
        <f t="shared" ca="1" si="20"/>
        <v>39</v>
      </c>
    </row>
    <row r="399" spans="1:10" x14ac:dyDescent="0.25">
      <c r="A399">
        <v>51</v>
      </c>
      <c r="B399">
        <v>6</v>
      </c>
      <c r="C399" t="s">
        <v>2670</v>
      </c>
      <c r="D399">
        <v>3</v>
      </c>
      <c r="G399">
        <f t="shared" ca="1" si="18"/>
        <v>154</v>
      </c>
      <c r="H399">
        <f t="shared" ca="1" si="19"/>
        <v>6</v>
      </c>
      <c r="I399" t="str">
        <f ca="1">INDEX(client!$B$201:$B$600,RANDBETWEEN(1,380),1)</f>
        <v>Phillip</v>
      </c>
      <c r="J399">
        <f t="shared" ca="1" si="20"/>
        <v>29</v>
      </c>
    </row>
    <row r="400" spans="1:10" x14ac:dyDescent="0.25">
      <c r="A400">
        <v>51</v>
      </c>
      <c r="B400">
        <v>7</v>
      </c>
      <c r="C400" t="s">
        <v>2424</v>
      </c>
      <c r="D400">
        <v>7</v>
      </c>
      <c r="G400">
        <f t="shared" ca="1" si="18"/>
        <v>40</v>
      </c>
      <c r="H400">
        <f t="shared" ca="1" si="19"/>
        <v>5</v>
      </c>
      <c r="I400" t="str">
        <f ca="1">INDEX(client!$B$201:$B$600,RANDBETWEEN(1,380),1)</f>
        <v>Alex</v>
      </c>
      <c r="J400">
        <f t="shared" ca="1" si="20"/>
        <v>72</v>
      </c>
    </row>
    <row r="401" spans="1:10" x14ac:dyDescent="0.25">
      <c r="A401">
        <v>51</v>
      </c>
      <c r="B401">
        <v>4</v>
      </c>
      <c r="C401" t="s">
        <v>2444</v>
      </c>
      <c r="D401">
        <v>9</v>
      </c>
      <c r="G401">
        <f t="shared" ca="1" si="18"/>
        <v>130</v>
      </c>
      <c r="H401">
        <f t="shared" ca="1" si="19"/>
        <v>2</v>
      </c>
      <c r="I401" t="str">
        <f ca="1">INDEX(client!$B$201:$B$600,RANDBETWEEN(1,380),1)</f>
        <v>Alberto</v>
      </c>
      <c r="J401">
        <f t="shared" ca="1" si="20"/>
        <v>20</v>
      </c>
    </row>
    <row r="402" spans="1:10" x14ac:dyDescent="0.25">
      <c r="A402">
        <v>51</v>
      </c>
      <c r="B402">
        <v>5</v>
      </c>
      <c r="C402" t="s">
        <v>2582</v>
      </c>
      <c r="D402">
        <v>29</v>
      </c>
      <c r="G402">
        <f t="shared" ca="1" si="18"/>
        <v>197</v>
      </c>
      <c r="H402">
        <f t="shared" ca="1" si="19"/>
        <v>6</v>
      </c>
      <c r="I402" t="str">
        <f ca="1">INDEX(client!$B$201:$B$600,RANDBETWEEN(1,380),1)</f>
        <v>Becky</v>
      </c>
      <c r="J402">
        <f t="shared" ca="1" si="20"/>
        <v>25</v>
      </c>
    </row>
    <row r="403" spans="1:10" x14ac:dyDescent="0.25">
      <c r="A403">
        <v>51</v>
      </c>
      <c r="B403">
        <v>9</v>
      </c>
      <c r="C403" t="s">
        <v>2602</v>
      </c>
      <c r="D403">
        <v>29</v>
      </c>
      <c r="G403">
        <f t="shared" ca="1" si="18"/>
        <v>176</v>
      </c>
      <c r="H403">
        <f t="shared" ca="1" si="19"/>
        <v>4</v>
      </c>
      <c r="I403" t="str">
        <f ca="1">INDEX(client!$B$201:$B$600,RANDBETWEEN(1,380),1)</f>
        <v>Bernard</v>
      </c>
      <c r="J403">
        <f t="shared" ca="1" si="20"/>
        <v>46</v>
      </c>
    </row>
    <row r="404" spans="1:10" x14ac:dyDescent="0.25">
      <c r="A404">
        <v>51</v>
      </c>
      <c r="B404">
        <v>5</v>
      </c>
      <c r="C404" t="s">
        <v>2460</v>
      </c>
      <c r="D404">
        <v>44</v>
      </c>
      <c r="G404">
        <f t="shared" ca="1" si="18"/>
        <v>112</v>
      </c>
      <c r="H404">
        <f t="shared" ca="1" si="19"/>
        <v>5</v>
      </c>
      <c r="I404" t="str">
        <f ca="1">INDEX(client!$B$201:$B$600,RANDBETWEEN(1,380),1)</f>
        <v>John</v>
      </c>
      <c r="J404">
        <f t="shared" ca="1" si="20"/>
        <v>52</v>
      </c>
    </row>
    <row r="405" spans="1:10" x14ac:dyDescent="0.25">
      <c r="A405">
        <v>51</v>
      </c>
      <c r="B405">
        <v>8</v>
      </c>
      <c r="C405" t="s">
        <v>2494</v>
      </c>
      <c r="D405">
        <v>48</v>
      </c>
      <c r="G405">
        <f t="shared" ca="1" si="18"/>
        <v>192</v>
      </c>
      <c r="H405">
        <f t="shared" ca="1" si="19"/>
        <v>9</v>
      </c>
      <c r="I405" t="str">
        <f ca="1">INDEX(client!$B$201:$B$600,RANDBETWEEN(1,380),1)</f>
        <v>Darrell</v>
      </c>
      <c r="J405">
        <f t="shared" ca="1" si="20"/>
        <v>25</v>
      </c>
    </row>
    <row r="406" spans="1:10" x14ac:dyDescent="0.25">
      <c r="A406">
        <v>51</v>
      </c>
      <c r="B406">
        <v>6</v>
      </c>
      <c r="C406" t="s">
        <v>66</v>
      </c>
      <c r="D406">
        <v>57</v>
      </c>
      <c r="G406">
        <f t="shared" ca="1" si="18"/>
        <v>94</v>
      </c>
      <c r="H406">
        <f t="shared" ca="1" si="19"/>
        <v>6</v>
      </c>
      <c r="I406" t="str">
        <f ca="1">INDEX(client!$B$201:$B$600,RANDBETWEEN(1,380),1)</f>
        <v>Larry</v>
      </c>
      <c r="J406">
        <f t="shared" ca="1" si="20"/>
        <v>12</v>
      </c>
    </row>
    <row r="407" spans="1:10" x14ac:dyDescent="0.25">
      <c r="A407">
        <v>51</v>
      </c>
      <c r="B407">
        <v>4</v>
      </c>
      <c r="C407" t="s">
        <v>2349</v>
      </c>
      <c r="D407">
        <v>68</v>
      </c>
      <c r="G407">
        <f t="shared" ca="1" si="18"/>
        <v>44</v>
      </c>
      <c r="H407">
        <f t="shared" ca="1" si="19"/>
        <v>7</v>
      </c>
      <c r="I407" t="str">
        <f ca="1">INDEX(client!$B$201:$B$600,RANDBETWEEN(1,380),1)</f>
        <v>Allison</v>
      </c>
      <c r="J407">
        <f t="shared" ca="1" si="20"/>
        <v>50</v>
      </c>
    </row>
    <row r="408" spans="1:10" x14ac:dyDescent="0.25">
      <c r="A408">
        <v>51</v>
      </c>
      <c r="B408">
        <v>8</v>
      </c>
      <c r="C408" t="s">
        <v>2283</v>
      </c>
      <c r="D408">
        <v>74</v>
      </c>
      <c r="G408">
        <f t="shared" ca="1" si="18"/>
        <v>57</v>
      </c>
      <c r="H408">
        <f t="shared" ca="1" si="19"/>
        <v>7</v>
      </c>
      <c r="I408" t="str">
        <f ca="1">INDEX(client!$B$201:$B$600,RANDBETWEEN(1,380),1)</f>
        <v>Barry</v>
      </c>
      <c r="J408">
        <f t="shared" ca="1" si="20"/>
        <v>38</v>
      </c>
    </row>
    <row r="409" spans="1:10" x14ac:dyDescent="0.25">
      <c r="A409">
        <v>51</v>
      </c>
      <c r="B409">
        <v>5</v>
      </c>
      <c r="C409" t="s">
        <v>2711</v>
      </c>
      <c r="D409">
        <v>80</v>
      </c>
      <c r="G409">
        <f t="shared" ca="1" si="18"/>
        <v>70</v>
      </c>
      <c r="H409">
        <f t="shared" ca="1" si="19"/>
        <v>4</v>
      </c>
      <c r="I409" t="str">
        <f ca="1">INDEX(client!$B$201:$B$600,RANDBETWEEN(1,380),1)</f>
        <v>Arthur</v>
      </c>
      <c r="J409">
        <f t="shared" ca="1" si="20"/>
        <v>28</v>
      </c>
    </row>
    <row r="410" spans="1:10" x14ac:dyDescent="0.25">
      <c r="A410">
        <v>51</v>
      </c>
      <c r="B410">
        <v>1</v>
      </c>
      <c r="C410" t="s">
        <v>2494</v>
      </c>
      <c r="D410">
        <v>82</v>
      </c>
      <c r="G410">
        <f t="shared" ca="1" si="18"/>
        <v>57</v>
      </c>
      <c r="H410">
        <f t="shared" ca="1" si="19"/>
        <v>7</v>
      </c>
      <c r="I410" t="str">
        <f ca="1">INDEX(client!$B$201:$B$600,RANDBETWEEN(1,380),1)</f>
        <v>Nelson</v>
      </c>
      <c r="J410">
        <f t="shared" ca="1" si="20"/>
        <v>4</v>
      </c>
    </row>
    <row r="411" spans="1:10" x14ac:dyDescent="0.25">
      <c r="A411">
        <v>52</v>
      </c>
      <c r="B411">
        <v>2</v>
      </c>
      <c r="C411" t="s">
        <v>2684</v>
      </c>
      <c r="D411">
        <v>3</v>
      </c>
      <c r="G411">
        <f t="shared" ca="1" si="18"/>
        <v>148</v>
      </c>
      <c r="H411">
        <f t="shared" ca="1" si="19"/>
        <v>5</v>
      </c>
      <c r="I411" t="str">
        <f ca="1">INDEX(client!$B$201:$B$600,RANDBETWEEN(1,380),1)</f>
        <v>Carole</v>
      </c>
      <c r="J411">
        <f t="shared" ca="1" si="20"/>
        <v>11</v>
      </c>
    </row>
    <row r="412" spans="1:10" x14ac:dyDescent="0.25">
      <c r="A412">
        <v>52</v>
      </c>
      <c r="B412">
        <v>6</v>
      </c>
      <c r="C412" t="s">
        <v>2666</v>
      </c>
      <c r="D412">
        <v>20</v>
      </c>
      <c r="G412">
        <f t="shared" ca="1" si="18"/>
        <v>40</v>
      </c>
      <c r="H412">
        <f t="shared" ca="1" si="19"/>
        <v>7</v>
      </c>
      <c r="I412" t="str">
        <f ca="1">INDEX(client!$B$201:$B$600,RANDBETWEEN(1,380),1)</f>
        <v>Derek</v>
      </c>
      <c r="J412">
        <f t="shared" ca="1" si="20"/>
        <v>8</v>
      </c>
    </row>
    <row r="413" spans="1:10" x14ac:dyDescent="0.25">
      <c r="A413">
        <v>52</v>
      </c>
      <c r="B413">
        <v>6</v>
      </c>
      <c r="C413" t="s">
        <v>2544</v>
      </c>
      <c r="D413">
        <v>24</v>
      </c>
      <c r="G413">
        <f t="shared" ca="1" si="18"/>
        <v>79</v>
      </c>
      <c r="H413">
        <f t="shared" ca="1" si="19"/>
        <v>6</v>
      </c>
      <c r="I413" t="str">
        <f ca="1">INDEX(client!$B$201:$B$600,RANDBETWEEN(1,380),1)</f>
        <v>Keith</v>
      </c>
      <c r="J413">
        <f t="shared" ca="1" si="20"/>
        <v>72</v>
      </c>
    </row>
    <row r="414" spans="1:10" x14ac:dyDescent="0.25">
      <c r="A414">
        <v>52</v>
      </c>
      <c r="B414">
        <v>5</v>
      </c>
      <c r="C414" t="s">
        <v>2690</v>
      </c>
      <c r="D414">
        <v>29</v>
      </c>
      <c r="G414">
        <f t="shared" ca="1" si="18"/>
        <v>153</v>
      </c>
      <c r="H414">
        <f t="shared" ca="1" si="19"/>
        <v>4</v>
      </c>
      <c r="I414" t="str">
        <f ca="1">INDEX(client!$B$201:$B$600,RANDBETWEEN(1,380),1)</f>
        <v>Jared</v>
      </c>
      <c r="J414">
        <f t="shared" ca="1" si="20"/>
        <v>61</v>
      </c>
    </row>
    <row r="415" spans="1:10" x14ac:dyDescent="0.25">
      <c r="A415">
        <v>52</v>
      </c>
      <c r="B415">
        <v>4</v>
      </c>
      <c r="C415" t="s">
        <v>2412</v>
      </c>
      <c r="D415">
        <v>35</v>
      </c>
      <c r="G415">
        <f t="shared" ca="1" si="18"/>
        <v>86</v>
      </c>
      <c r="H415">
        <f t="shared" ca="1" si="19"/>
        <v>4</v>
      </c>
      <c r="I415" t="str">
        <f ca="1">INDEX(client!$B$201:$B$600,RANDBETWEEN(1,380),1)</f>
        <v>Alfred</v>
      </c>
      <c r="J415">
        <f t="shared" ca="1" si="20"/>
        <v>22</v>
      </c>
    </row>
    <row r="416" spans="1:10" x14ac:dyDescent="0.25">
      <c r="A416">
        <v>52</v>
      </c>
      <c r="B416">
        <v>1</v>
      </c>
      <c r="C416" t="s">
        <v>2403</v>
      </c>
      <c r="D416">
        <v>36</v>
      </c>
      <c r="G416">
        <f t="shared" ca="1" si="18"/>
        <v>51</v>
      </c>
      <c r="H416">
        <f t="shared" ca="1" si="19"/>
        <v>9</v>
      </c>
      <c r="I416" t="str">
        <f ca="1">INDEX(client!$B$201:$B$600,RANDBETWEEN(1,380),1)</f>
        <v>Carlos</v>
      </c>
      <c r="J416">
        <f t="shared" ca="1" si="20"/>
        <v>17</v>
      </c>
    </row>
    <row r="417" spans="1:10" x14ac:dyDescent="0.25">
      <c r="A417">
        <v>52</v>
      </c>
      <c r="B417">
        <v>6</v>
      </c>
      <c r="C417" t="s">
        <v>65</v>
      </c>
      <c r="D417">
        <v>69</v>
      </c>
      <c r="G417">
        <f t="shared" ca="1" si="18"/>
        <v>162</v>
      </c>
      <c r="H417">
        <f t="shared" ca="1" si="19"/>
        <v>4</v>
      </c>
      <c r="I417" t="str">
        <f ca="1">INDEX(client!$B$201:$B$600,RANDBETWEEN(1,380),1)</f>
        <v>Sean</v>
      </c>
      <c r="J417">
        <f t="shared" ca="1" si="20"/>
        <v>57</v>
      </c>
    </row>
    <row r="418" spans="1:10" x14ac:dyDescent="0.25">
      <c r="A418">
        <v>53</v>
      </c>
      <c r="B418">
        <v>4</v>
      </c>
      <c r="C418" t="s">
        <v>2719</v>
      </c>
      <c r="D418">
        <v>12</v>
      </c>
      <c r="G418">
        <f t="shared" ca="1" si="18"/>
        <v>119</v>
      </c>
      <c r="H418">
        <f t="shared" ca="1" si="19"/>
        <v>3</v>
      </c>
      <c r="I418" t="str">
        <f ca="1">INDEX(client!$B$201:$B$600,RANDBETWEEN(1,380),1)</f>
        <v>Stephen</v>
      </c>
      <c r="J418">
        <f t="shared" ca="1" si="20"/>
        <v>96</v>
      </c>
    </row>
    <row r="419" spans="1:10" x14ac:dyDescent="0.25">
      <c r="A419">
        <v>53</v>
      </c>
      <c r="B419">
        <v>7</v>
      </c>
      <c r="C419" t="s">
        <v>2608</v>
      </c>
      <c r="D419">
        <v>25</v>
      </c>
      <c r="G419">
        <f t="shared" ca="1" si="18"/>
        <v>39</v>
      </c>
      <c r="H419">
        <f t="shared" ca="1" si="19"/>
        <v>5</v>
      </c>
      <c r="I419" t="str">
        <f ca="1">INDEX(client!$B$201:$B$600,RANDBETWEEN(1,380),1)</f>
        <v>Lena</v>
      </c>
      <c r="J419">
        <f t="shared" ca="1" si="20"/>
        <v>86</v>
      </c>
    </row>
    <row r="420" spans="1:10" x14ac:dyDescent="0.25">
      <c r="A420">
        <v>53</v>
      </c>
      <c r="B420">
        <v>4</v>
      </c>
      <c r="C420" t="s">
        <v>2404</v>
      </c>
      <c r="D420">
        <v>39</v>
      </c>
      <c r="G420">
        <f t="shared" ca="1" si="18"/>
        <v>81</v>
      </c>
      <c r="H420">
        <f t="shared" ca="1" si="19"/>
        <v>6</v>
      </c>
      <c r="I420" t="str">
        <f ca="1">INDEX(client!$B$201:$B$600,RANDBETWEEN(1,380),1)</f>
        <v>Jerome</v>
      </c>
      <c r="J420">
        <f t="shared" ca="1" si="20"/>
        <v>92</v>
      </c>
    </row>
    <row r="421" spans="1:10" x14ac:dyDescent="0.25">
      <c r="A421">
        <v>53</v>
      </c>
      <c r="B421">
        <v>8</v>
      </c>
      <c r="C421" t="s">
        <v>2682</v>
      </c>
      <c r="D421">
        <v>45</v>
      </c>
      <c r="G421">
        <f t="shared" ca="1" si="18"/>
        <v>20</v>
      </c>
      <c r="H421">
        <f t="shared" ca="1" si="19"/>
        <v>3</v>
      </c>
      <c r="I421" t="str">
        <f ca="1">INDEX(client!$B$201:$B$600,RANDBETWEEN(1,380),1)</f>
        <v>Pearl</v>
      </c>
      <c r="J421">
        <f t="shared" ca="1" si="20"/>
        <v>37</v>
      </c>
    </row>
    <row r="422" spans="1:10" x14ac:dyDescent="0.25">
      <c r="A422">
        <v>53</v>
      </c>
      <c r="B422">
        <v>4</v>
      </c>
      <c r="C422" t="s">
        <v>2446</v>
      </c>
      <c r="D422">
        <v>47</v>
      </c>
      <c r="G422">
        <f t="shared" ca="1" si="18"/>
        <v>111</v>
      </c>
      <c r="H422">
        <f t="shared" ca="1" si="19"/>
        <v>10</v>
      </c>
      <c r="I422" t="str">
        <f ca="1">INDEX(client!$B$201:$B$600,RANDBETWEEN(1,380),1)</f>
        <v>Robert</v>
      </c>
      <c r="J422">
        <f t="shared" ca="1" si="20"/>
        <v>7</v>
      </c>
    </row>
    <row r="423" spans="1:10" x14ac:dyDescent="0.25">
      <c r="A423">
        <v>53</v>
      </c>
      <c r="B423">
        <v>4</v>
      </c>
      <c r="C423" t="s">
        <v>2714</v>
      </c>
      <c r="D423">
        <v>57</v>
      </c>
      <c r="G423">
        <f t="shared" ca="1" si="18"/>
        <v>29</v>
      </c>
      <c r="H423">
        <f t="shared" ca="1" si="19"/>
        <v>1</v>
      </c>
      <c r="I423" t="str">
        <f ca="1">INDEX(client!$B$201:$B$600,RANDBETWEEN(1,380),1)</f>
        <v>Calvin</v>
      </c>
      <c r="J423">
        <f t="shared" ca="1" si="20"/>
        <v>67</v>
      </c>
    </row>
    <row r="424" spans="1:10" x14ac:dyDescent="0.25">
      <c r="A424">
        <v>53</v>
      </c>
      <c r="B424">
        <v>3</v>
      </c>
      <c r="C424" t="s">
        <v>2458</v>
      </c>
      <c r="D424">
        <v>68</v>
      </c>
      <c r="G424">
        <f t="shared" ca="1" si="18"/>
        <v>95</v>
      </c>
      <c r="H424">
        <f t="shared" ca="1" si="19"/>
        <v>8</v>
      </c>
      <c r="I424" t="str">
        <f ca="1">INDEX(client!$B$201:$B$600,RANDBETWEEN(1,380),1)</f>
        <v>Vera</v>
      </c>
      <c r="J424">
        <f t="shared" ca="1" si="20"/>
        <v>91</v>
      </c>
    </row>
    <row r="425" spans="1:10" x14ac:dyDescent="0.25">
      <c r="A425">
        <v>53</v>
      </c>
      <c r="B425">
        <v>8</v>
      </c>
      <c r="C425" t="s">
        <v>2475</v>
      </c>
      <c r="D425">
        <v>71</v>
      </c>
      <c r="G425">
        <f t="shared" ca="1" si="18"/>
        <v>196</v>
      </c>
      <c r="H425">
        <f t="shared" ca="1" si="19"/>
        <v>6</v>
      </c>
      <c r="I425" t="str">
        <f ca="1">INDEX(client!$B$201:$B$600,RANDBETWEEN(1,380),1)</f>
        <v>Elmer</v>
      </c>
      <c r="J425">
        <f t="shared" ca="1" si="20"/>
        <v>3</v>
      </c>
    </row>
    <row r="426" spans="1:10" x14ac:dyDescent="0.25">
      <c r="A426">
        <v>53</v>
      </c>
      <c r="B426">
        <v>6</v>
      </c>
      <c r="C426" t="s">
        <v>2614</v>
      </c>
      <c r="D426">
        <v>80</v>
      </c>
      <c r="G426">
        <f t="shared" ca="1" si="18"/>
        <v>149</v>
      </c>
      <c r="H426">
        <f t="shared" ca="1" si="19"/>
        <v>4</v>
      </c>
      <c r="I426" t="str">
        <f ca="1">INDEX(client!$B$201:$B$600,RANDBETWEEN(1,380),1)</f>
        <v>Aaron</v>
      </c>
      <c r="J426">
        <f t="shared" ca="1" si="20"/>
        <v>69</v>
      </c>
    </row>
    <row r="427" spans="1:10" x14ac:dyDescent="0.25">
      <c r="A427">
        <v>53</v>
      </c>
      <c r="B427">
        <v>6</v>
      </c>
      <c r="C427" t="s">
        <v>61</v>
      </c>
      <c r="D427">
        <v>80</v>
      </c>
      <c r="G427">
        <f t="shared" ca="1" si="18"/>
        <v>92</v>
      </c>
      <c r="H427">
        <f t="shared" ca="1" si="19"/>
        <v>4</v>
      </c>
      <c r="I427" t="str">
        <f ca="1">INDEX(client!$B$201:$B$600,RANDBETWEEN(1,380),1)</f>
        <v>Roberto</v>
      </c>
      <c r="J427">
        <f t="shared" ca="1" si="20"/>
        <v>78</v>
      </c>
    </row>
    <row r="428" spans="1:10" x14ac:dyDescent="0.25">
      <c r="A428">
        <v>54</v>
      </c>
      <c r="B428">
        <v>6</v>
      </c>
      <c r="C428" t="s">
        <v>220</v>
      </c>
      <c r="D428">
        <v>5</v>
      </c>
      <c r="G428">
        <f t="shared" ca="1" si="18"/>
        <v>120</v>
      </c>
      <c r="H428">
        <f t="shared" ca="1" si="19"/>
        <v>5</v>
      </c>
      <c r="I428" t="str">
        <f ca="1">INDEX(client!$B$201:$B$600,RANDBETWEEN(1,380),1)</f>
        <v>Kristina</v>
      </c>
      <c r="J428">
        <f t="shared" ca="1" si="20"/>
        <v>39</v>
      </c>
    </row>
    <row r="429" spans="1:10" x14ac:dyDescent="0.25">
      <c r="A429">
        <v>54</v>
      </c>
      <c r="B429">
        <v>5</v>
      </c>
      <c r="C429" t="s">
        <v>2439</v>
      </c>
      <c r="D429">
        <v>18</v>
      </c>
      <c r="G429">
        <f t="shared" ca="1" si="18"/>
        <v>24</v>
      </c>
      <c r="H429">
        <f t="shared" ca="1" si="19"/>
        <v>6</v>
      </c>
      <c r="I429" t="str">
        <f ca="1">INDEX(client!$B$201:$B$600,RANDBETWEEN(1,380),1)</f>
        <v>Bryan</v>
      </c>
      <c r="J429">
        <f t="shared" ca="1" si="20"/>
        <v>54</v>
      </c>
    </row>
    <row r="430" spans="1:10" x14ac:dyDescent="0.25">
      <c r="A430">
        <v>54</v>
      </c>
      <c r="B430">
        <v>3</v>
      </c>
      <c r="C430" t="s">
        <v>2467</v>
      </c>
      <c r="D430">
        <v>53</v>
      </c>
      <c r="G430">
        <f t="shared" ca="1" si="18"/>
        <v>183</v>
      </c>
      <c r="H430">
        <f t="shared" ca="1" si="19"/>
        <v>5</v>
      </c>
      <c r="I430" t="str">
        <f ca="1">INDEX(client!$B$201:$B$600,RANDBETWEEN(1,380),1)</f>
        <v>Clifton</v>
      </c>
      <c r="J430">
        <f t="shared" ca="1" si="20"/>
        <v>99</v>
      </c>
    </row>
    <row r="431" spans="1:10" x14ac:dyDescent="0.25">
      <c r="A431">
        <v>54</v>
      </c>
      <c r="B431">
        <v>7</v>
      </c>
      <c r="C431" t="s">
        <v>2465</v>
      </c>
      <c r="D431">
        <v>68</v>
      </c>
      <c r="G431">
        <f t="shared" ca="1" si="18"/>
        <v>158</v>
      </c>
      <c r="H431">
        <f t="shared" ca="1" si="19"/>
        <v>5</v>
      </c>
      <c r="I431" t="str">
        <f ca="1">INDEX(client!$B$201:$B$600,RANDBETWEEN(1,380),1)</f>
        <v>Cory</v>
      </c>
      <c r="J431">
        <f t="shared" ca="1" si="20"/>
        <v>47</v>
      </c>
    </row>
    <row r="432" spans="1:10" x14ac:dyDescent="0.25">
      <c r="A432">
        <v>54</v>
      </c>
      <c r="B432">
        <v>5</v>
      </c>
      <c r="C432" t="s">
        <v>2407</v>
      </c>
      <c r="D432">
        <v>68</v>
      </c>
      <c r="G432">
        <f t="shared" ca="1" si="18"/>
        <v>7</v>
      </c>
      <c r="H432">
        <f t="shared" ca="1" si="19"/>
        <v>3</v>
      </c>
      <c r="I432" t="str">
        <f ca="1">INDEX(client!$B$201:$B$600,RANDBETWEEN(1,380),1)</f>
        <v>Kevin</v>
      </c>
      <c r="J432">
        <f t="shared" ca="1" si="20"/>
        <v>89</v>
      </c>
    </row>
    <row r="433" spans="1:10" x14ac:dyDescent="0.25">
      <c r="A433">
        <v>54</v>
      </c>
      <c r="B433">
        <v>8</v>
      </c>
      <c r="C433" t="s">
        <v>2410</v>
      </c>
      <c r="D433">
        <v>80</v>
      </c>
      <c r="G433">
        <f t="shared" ca="1" si="18"/>
        <v>198</v>
      </c>
      <c r="H433">
        <f t="shared" ca="1" si="19"/>
        <v>2</v>
      </c>
      <c r="I433" t="str">
        <f ca="1">INDEX(client!$B$201:$B$600,RANDBETWEEN(1,380),1)</f>
        <v>Olga</v>
      </c>
      <c r="J433">
        <f t="shared" ca="1" si="20"/>
        <v>18</v>
      </c>
    </row>
    <row r="434" spans="1:10" x14ac:dyDescent="0.25">
      <c r="A434">
        <v>54</v>
      </c>
      <c r="B434">
        <v>2</v>
      </c>
      <c r="C434" t="s">
        <v>2428</v>
      </c>
      <c r="D434">
        <v>81</v>
      </c>
      <c r="G434">
        <f t="shared" ca="1" si="18"/>
        <v>128</v>
      </c>
      <c r="H434">
        <f t="shared" ca="1" si="19"/>
        <v>6</v>
      </c>
      <c r="I434" t="str">
        <f ca="1">INDEX(client!$B$201:$B$600,RANDBETWEEN(1,380),1)</f>
        <v>Jessie</v>
      </c>
      <c r="J434">
        <f t="shared" ca="1" si="20"/>
        <v>53</v>
      </c>
    </row>
    <row r="435" spans="1:10" x14ac:dyDescent="0.25">
      <c r="A435">
        <v>54</v>
      </c>
      <c r="B435">
        <v>6</v>
      </c>
      <c r="C435" t="s">
        <v>2471</v>
      </c>
      <c r="D435">
        <v>83</v>
      </c>
      <c r="G435">
        <f t="shared" ca="1" si="18"/>
        <v>42</v>
      </c>
      <c r="H435">
        <f t="shared" ca="1" si="19"/>
        <v>6</v>
      </c>
      <c r="I435" t="str">
        <f ca="1">INDEX(client!$B$201:$B$600,RANDBETWEEN(1,380),1)</f>
        <v>Stacey</v>
      </c>
      <c r="J435">
        <f t="shared" ca="1" si="20"/>
        <v>17</v>
      </c>
    </row>
    <row r="436" spans="1:10" x14ac:dyDescent="0.25">
      <c r="A436">
        <v>54</v>
      </c>
      <c r="B436">
        <v>2</v>
      </c>
      <c r="C436" t="s">
        <v>2438</v>
      </c>
      <c r="D436">
        <v>96</v>
      </c>
      <c r="G436">
        <f t="shared" ca="1" si="18"/>
        <v>67</v>
      </c>
      <c r="H436">
        <f t="shared" ca="1" si="19"/>
        <v>7</v>
      </c>
      <c r="I436" t="str">
        <f ca="1">INDEX(client!$B$201:$B$600,RANDBETWEEN(1,380),1)</f>
        <v>Ruben</v>
      </c>
      <c r="J436">
        <f t="shared" ca="1" si="20"/>
        <v>97</v>
      </c>
    </row>
    <row r="437" spans="1:10" x14ac:dyDescent="0.25">
      <c r="A437">
        <v>55</v>
      </c>
      <c r="B437">
        <v>10</v>
      </c>
      <c r="C437" t="s">
        <v>2461</v>
      </c>
      <c r="D437">
        <v>18</v>
      </c>
      <c r="G437">
        <f t="shared" ca="1" si="18"/>
        <v>38</v>
      </c>
      <c r="H437">
        <f t="shared" ca="1" si="19"/>
        <v>5</v>
      </c>
      <c r="I437" t="str">
        <f ca="1">INDEX(client!$B$201:$B$600,RANDBETWEEN(1,380),1)</f>
        <v>Arnold</v>
      </c>
      <c r="J437">
        <f t="shared" ca="1" si="20"/>
        <v>15</v>
      </c>
    </row>
    <row r="438" spans="1:10" x14ac:dyDescent="0.25">
      <c r="A438">
        <v>55</v>
      </c>
      <c r="B438">
        <v>7</v>
      </c>
      <c r="C438" t="s">
        <v>12</v>
      </c>
      <c r="D438">
        <v>19</v>
      </c>
      <c r="G438">
        <f t="shared" ca="1" si="18"/>
        <v>191</v>
      </c>
      <c r="H438">
        <f t="shared" ca="1" si="19"/>
        <v>5</v>
      </c>
      <c r="I438" t="str">
        <f ca="1">INDEX(client!$B$201:$B$600,RANDBETWEEN(1,380),1)</f>
        <v>Jack</v>
      </c>
      <c r="J438">
        <f t="shared" ca="1" si="20"/>
        <v>71</v>
      </c>
    </row>
    <row r="439" spans="1:10" x14ac:dyDescent="0.25">
      <c r="A439">
        <v>55</v>
      </c>
      <c r="B439">
        <v>4</v>
      </c>
      <c r="C439" t="s">
        <v>2678</v>
      </c>
      <c r="D439">
        <v>22</v>
      </c>
      <c r="G439">
        <f t="shared" ca="1" si="18"/>
        <v>176</v>
      </c>
      <c r="H439">
        <f t="shared" ca="1" si="19"/>
        <v>9</v>
      </c>
      <c r="I439" t="str">
        <f ca="1">INDEX(client!$B$201:$B$600,RANDBETWEEN(1,380),1)</f>
        <v>Mattie</v>
      </c>
      <c r="J439">
        <f t="shared" ca="1" si="20"/>
        <v>18</v>
      </c>
    </row>
    <row r="440" spans="1:10" x14ac:dyDescent="0.25">
      <c r="A440">
        <v>55</v>
      </c>
      <c r="B440">
        <v>4</v>
      </c>
      <c r="C440" t="s">
        <v>2616</v>
      </c>
      <c r="D440">
        <v>65</v>
      </c>
      <c r="G440">
        <f t="shared" ca="1" si="18"/>
        <v>63</v>
      </c>
      <c r="H440">
        <f t="shared" ca="1" si="19"/>
        <v>1</v>
      </c>
      <c r="I440" t="str">
        <f ca="1">INDEX(client!$B$201:$B$600,RANDBETWEEN(1,380),1)</f>
        <v>Lena</v>
      </c>
      <c r="J440">
        <f t="shared" ca="1" si="20"/>
        <v>53</v>
      </c>
    </row>
    <row r="441" spans="1:10" x14ac:dyDescent="0.25">
      <c r="A441">
        <v>55</v>
      </c>
      <c r="B441">
        <v>5</v>
      </c>
      <c r="C441" t="s">
        <v>2510</v>
      </c>
      <c r="D441">
        <v>73</v>
      </c>
      <c r="G441">
        <f t="shared" ca="1" si="18"/>
        <v>79</v>
      </c>
      <c r="H441">
        <f t="shared" ca="1" si="19"/>
        <v>7</v>
      </c>
      <c r="I441" t="str">
        <f ca="1">INDEX(client!$B$201:$B$600,RANDBETWEEN(1,380),1)</f>
        <v>Maurice</v>
      </c>
      <c r="J441">
        <f t="shared" ca="1" si="20"/>
        <v>71</v>
      </c>
    </row>
    <row r="442" spans="1:10" x14ac:dyDescent="0.25">
      <c r="A442">
        <v>56</v>
      </c>
      <c r="B442">
        <v>4</v>
      </c>
      <c r="C442" t="s">
        <v>2607</v>
      </c>
      <c r="D442">
        <v>11</v>
      </c>
      <c r="G442">
        <f t="shared" ca="1" si="18"/>
        <v>156</v>
      </c>
      <c r="H442">
        <f t="shared" ca="1" si="19"/>
        <v>5</v>
      </c>
      <c r="I442" t="str">
        <f ca="1">INDEX(client!$B$201:$B$600,RANDBETWEEN(1,380),1)</f>
        <v>Viola</v>
      </c>
      <c r="J442">
        <f t="shared" ca="1" si="20"/>
        <v>16</v>
      </c>
    </row>
    <row r="443" spans="1:10" x14ac:dyDescent="0.25">
      <c r="A443">
        <v>56</v>
      </c>
      <c r="B443">
        <v>3</v>
      </c>
      <c r="C443" t="s">
        <v>2545</v>
      </c>
      <c r="D443">
        <v>26</v>
      </c>
      <c r="G443">
        <f t="shared" ca="1" si="18"/>
        <v>32</v>
      </c>
      <c r="H443">
        <f t="shared" ca="1" si="19"/>
        <v>4</v>
      </c>
      <c r="I443" t="str">
        <f ca="1">INDEX(client!$B$201:$B$600,RANDBETWEEN(1,380),1)</f>
        <v>Wesley</v>
      </c>
      <c r="J443">
        <f t="shared" ca="1" si="20"/>
        <v>54</v>
      </c>
    </row>
    <row r="444" spans="1:10" x14ac:dyDescent="0.25">
      <c r="A444">
        <v>56</v>
      </c>
      <c r="B444">
        <v>6</v>
      </c>
      <c r="C444" t="s">
        <v>2534</v>
      </c>
      <c r="D444">
        <v>58</v>
      </c>
      <c r="G444">
        <f t="shared" ca="1" si="18"/>
        <v>78</v>
      </c>
      <c r="H444">
        <f t="shared" ca="1" si="19"/>
        <v>6</v>
      </c>
      <c r="I444" t="str">
        <f ca="1">INDEX(client!$B$201:$B$600,RANDBETWEEN(1,380),1)</f>
        <v>Alvin</v>
      </c>
      <c r="J444">
        <f t="shared" ca="1" si="20"/>
        <v>48</v>
      </c>
    </row>
    <row r="445" spans="1:10" x14ac:dyDescent="0.25">
      <c r="A445">
        <v>56</v>
      </c>
      <c r="B445">
        <v>5</v>
      </c>
      <c r="C445" t="s">
        <v>2587</v>
      </c>
      <c r="D445">
        <v>63</v>
      </c>
      <c r="G445">
        <f t="shared" ca="1" si="18"/>
        <v>188</v>
      </c>
      <c r="H445">
        <f t="shared" ca="1" si="19"/>
        <v>4</v>
      </c>
      <c r="I445" t="str">
        <f ca="1">INDEX(client!$B$201:$B$600,RANDBETWEEN(1,380),1)</f>
        <v>Mabel</v>
      </c>
      <c r="J445">
        <f t="shared" ca="1" si="20"/>
        <v>56</v>
      </c>
    </row>
    <row r="446" spans="1:10" x14ac:dyDescent="0.25">
      <c r="A446">
        <v>56</v>
      </c>
      <c r="B446">
        <v>6</v>
      </c>
      <c r="C446" t="s">
        <v>2659</v>
      </c>
      <c r="D446">
        <v>64</v>
      </c>
      <c r="G446">
        <f t="shared" ca="1" si="18"/>
        <v>186</v>
      </c>
      <c r="H446">
        <f t="shared" ca="1" si="19"/>
        <v>3</v>
      </c>
      <c r="I446" t="str">
        <f ca="1">INDEX(client!$B$201:$B$600,RANDBETWEEN(1,380),1)</f>
        <v>Gilbert</v>
      </c>
      <c r="J446">
        <f t="shared" ca="1" si="20"/>
        <v>81</v>
      </c>
    </row>
    <row r="447" spans="1:10" x14ac:dyDescent="0.25">
      <c r="A447">
        <v>56</v>
      </c>
      <c r="B447">
        <v>6</v>
      </c>
      <c r="C447" t="s">
        <v>59</v>
      </c>
      <c r="D447">
        <v>88</v>
      </c>
      <c r="G447">
        <f t="shared" ca="1" si="18"/>
        <v>59</v>
      </c>
      <c r="H447">
        <f t="shared" ca="1" si="19"/>
        <v>2</v>
      </c>
      <c r="I447" t="str">
        <f ca="1">INDEX(client!$B$201:$B$600,RANDBETWEEN(1,380),1)</f>
        <v>Lonnie</v>
      </c>
      <c r="J447">
        <f t="shared" ca="1" si="20"/>
        <v>67</v>
      </c>
    </row>
    <row r="448" spans="1:10" x14ac:dyDescent="0.25">
      <c r="A448">
        <v>57</v>
      </c>
      <c r="B448">
        <v>4</v>
      </c>
      <c r="C448" t="s">
        <v>2484</v>
      </c>
      <c r="D448">
        <v>3</v>
      </c>
      <c r="G448">
        <f t="shared" ca="1" si="18"/>
        <v>188</v>
      </c>
      <c r="H448">
        <f t="shared" ca="1" si="19"/>
        <v>9</v>
      </c>
      <c r="I448" t="str">
        <f ca="1">INDEX(client!$B$201:$B$600,RANDBETWEEN(1,380),1)</f>
        <v>Philip</v>
      </c>
      <c r="J448">
        <f t="shared" ca="1" si="20"/>
        <v>89</v>
      </c>
    </row>
    <row r="449" spans="1:10" x14ac:dyDescent="0.25">
      <c r="A449">
        <v>57</v>
      </c>
      <c r="B449">
        <v>6</v>
      </c>
      <c r="C449" t="s">
        <v>2710</v>
      </c>
      <c r="D449">
        <v>6</v>
      </c>
      <c r="G449">
        <f t="shared" ca="1" si="18"/>
        <v>52</v>
      </c>
      <c r="H449">
        <f t="shared" ca="1" si="19"/>
        <v>5</v>
      </c>
      <c r="I449" t="str">
        <f ca="1">INDEX(client!$B$201:$B$600,RANDBETWEEN(1,380),1)</f>
        <v>Hugh</v>
      </c>
      <c r="J449">
        <f t="shared" ca="1" si="20"/>
        <v>63</v>
      </c>
    </row>
    <row r="450" spans="1:10" x14ac:dyDescent="0.25">
      <c r="A450">
        <v>57</v>
      </c>
      <c r="B450">
        <v>4</v>
      </c>
      <c r="C450" t="s">
        <v>2594</v>
      </c>
      <c r="D450">
        <v>41</v>
      </c>
      <c r="G450">
        <f t="shared" ca="1" si="18"/>
        <v>1</v>
      </c>
      <c r="H450">
        <f t="shared" ca="1" si="19"/>
        <v>3</v>
      </c>
      <c r="I450" t="str">
        <f ca="1">INDEX(client!$B$201:$B$600,RANDBETWEEN(1,380),1)</f>
        <v>Rodney</v>
      </c>
      <c r="J450">
        <f t="shared" ca="1" si="20"/>
        <v>41</v>
      </c>
    </row>
    <row r="451" spans="1:10" x14ac:dyDescent="0.25">
      <c r="A451">
        <v>57</v>
      </c>
      <c r="B451">
        <v>2</v>
      </c>
      <c r="C451" t="s">
        <v>2592</v>
      </c>
      <c r="D451">
        <v>68</v>
      </c>
      <c r="G451">
        <f t="shared" ref="G451:G514" ca="1" si="21">RANDBETWEEN(1,200)</f>
        <v>124</v>
      </c>
      <c r="H451">
        <f t="shared" ref="H451:H514" ca="1" si="22">RANDBETWEEN(0,3)+RANDBETWEEN(0,3)+RANDBETWEEN(0,3)+1</f>
        <v>6</v>
      </c>
      <c r="I451" t="str">
        <f ca="1">INDEX(client!$B$201:$B$600,RANDBETWEEN(1,380),1)</f>
        <v>Eddie</v>
      </c>
      <c r="J451">
        <f t="shared" ref="J451:J514" ca="1" si="23">RANDBETWEEN(1,100)</f>
        <v>84</v>
      </c>
    </row>
    <row r="452" spans="1:10" x14ac:dyDescent="0.25">
      <c r="A452">
        <v>57</v>
      </c>
      <c r="B452">
        <v>1</v>
      </c>
      <c r="C452" t="s">
        <v>68</v>
      </c>
      <c r="D452">
        <v>75</v>
      </c>
      <c r="G452">
        <f t="shared" ca="1" si="21"/>
        <v>152</v>
      </c>
      <c r="H452">
        <f t="shared" ca="1" si="22"/>
        <v>5</v>
      </c>
      <c r="I452" t="str">
        <f ca="1">INDEX(client!$B$201:$B$600,RANDBETWEEN(1,380),1)</f>
        <v>Keith</v>
      </c>
      <c r="J452">
        <f t="shared" ca="1" si="23"/>
        <v>67</v>
      </c>
    </row>
    <row r="453" spans="1:10" x14ac:dyDescent="0.25">
      <c r="A453">
        <v>57</v>
      </c>
      <c r="B453">
        <v>7</v>
      </c>
      <c r="C453" t="s">
        <v>2661</v>
      </c>
      <c r="D453">
        <v>79</v>
      </c>
      <c r="G453">
        <f t="shared" ca="1" si="21"/>
        <v>136</v>
      </c>
      <c r="H453">
        <f t="shared" ca="1" si="22"/>
        <v>6</v>
      </c>
      <c r="I453" t="str">
        <f ca="1">INDEX(client!$B$201:$B$600,RANDBETWEEN(1,380),1)</f>
        <v>Alberto</v>
      </c>
      <c r="J453">
        <f t="shared" ca="1" si="23"/>
        <v>5</v>
      </c>
    </row>
    <row r="454" spans="1:10" x14ac:dyDescent="0.25">
      <c r="A454">
        <v>58</v>
      </c>
      <c r="B454">
        <v>6</v>
      </c>
      <c r="C454" t="s">
        <v>2411</v>
      </c>
      <c r="D454">
        <v>8</v>
      </c>
      <c r="G454">
        <f t="shared" ca="1" si="21"/>
        <v>1</v>
      </c>
      <c r="H454">
        <f t="shared" ca="1" si="22"/>
        <v>8</v>
      </c>
      <c r="I454" t="str">
        <f ca="1">INDEX(client!$B$201:$B$600,RANDBETWEEN(1,380),1)</f>
        <v>Jennie</v>
      </c>
      <c r="J454">
        <f t="shared" ca="1" si="23"/>
        <v>95</v>
      </c>
    </row>
    <row r="455" spans="1:10" x14ac:dyDescent="0.25">
      <c r="A455">
        <v>58</v>
      </c>
      <c r="B455">
        <v>7</v>
      </c>
      <c r="C455" t="s">
        <v>2460</v>
      </c>
      <c r="D455">
        <v>57</v>
      </c>
      <c r="G455">
        <f t="shared" ca="1" si="21"/>
        <v>108</v>
      </c>
      <c r="H455">
        <f t="shared" ca="1" si="22"/>
        <v>7</v>
      </c>
      <c r="I455" t="str">
        <f ca="1">INDEX(client!$B$201:$B$600,RANDBETWEEN(1,380),1)</f>
        <v>Dustin</v>
      </c>
      <c r="J455">
        <f t="shared" ca="1" si="23"/>
        <v>16</v>
      </c>
    </row>
    <row r="456" spans="1:10" x14ac:dyDescent="0.25">
      <c r="A456">
        <v>58</v>
      </c>
      <c r="B456">
        <v>7</v>
      </c>
      <c r="C456" t="s">
        <v>2678</v>
      </c>
      <c r="D456">
        <v>66</v>
      </c>
      <c r="G456">
        <f t="shared" ca="1" si="21"/>
        <v>123</v>
      </c>
      <c r="H456">
        <f t="shared" ca="1" si="22"/>
        <v>6</v>
      </c>
      <c r="I456" t="str">
        <f ca="1">INDEX(client!$B$201:$B$600,RANDBETWEEN(1,380),1)</f>
        <v>Nathan</v>
      </c>
      <c r="J456">
        <f t="shared" ca="1" si="23"/>
        <v>88</v>
      </c>
    </row>
    <row r="457" spans="1:10" x14ac:dyDescent="0.25">
      <c r="A457">
        <v>58</v>
      </c>
      <c r="B457">
        <v>5</v>
      </c>
      <c r="C457" t="s">
        <v>2507</v>
      </c>
      <c r="D457">
        <v>69</v>
      </c>
      <c r="G457">
        <f t="shared" ca="1" si="21"/>
        <v>63</v>
      </c>
      <c r="H457">
        <f t="shared" ca="1" si="22"/>
        <v>5</v>
      </c>
      <c r="I457" t="str">
        <f ca="1">INDEX(client!$B$201:$B$600,RANDBETWEEN(1,380),1)</f>
        <v>Sean</v>
      </c>
      <c r="J457">
        <f t="shared" ca="1" si="23"/>
        <v>93</v>
      </c>
    </row>
    <row r="458" spans="1:10" x14ac:dyDescent="0.25">
      <c r="A458">
        <v>58</v>
      </c>
      <c r="B458">
        <v>8</v>
      </c>
      <c r="C458" t="s">
        <v>2533</v>
      </c>
      <c r="D458">
        <v>71</v>
      </c>
      <c r="G458">
        <f t="shared" ca="1" si="21"/>
        <v>186</v>
      </c>
      <c r="H458">
        <f t="shared" ca="1" si="22"/>
        <v>7</v>
      </c>
      <c r="I458" t="str">
        <f ca="1">INDEX(client!$B$201:$B$600,RANDBETWEEN(1,380),1)</f>
        <v>Wilma</v>
      </c>
      <c r="J458">
        <f t="shared" ca="1" si="23"/>
        <v>4</v>
      </c>
    </row>
    <row r="459" spans="1:10" x14ac:dyDescent="0.25">
      <c r="A459">
        <v>58</v>
      </c>
      <c r="B459">
        <v>6</v>
      </c>
      <c r="C459" t="s">
        <v>36</v>
      </c>
      <c r="D459">
        <v>76</v>
      </c>
      <c r="G459">
        <f t="shared" ca="1" si="21"/>
        <v>84</v>
      </c>
      <c r="H459">
        <f t="shared" ca="1" si="22"/>
        <v>5</v>
      </c>
      <c r="I459" t="str">
        <f ca="1">INDEX(client!$B$201:$B$600,RANDBETWEEN(1,380),1)</f>
        <v>Bobby</v>
      </c>
      <c r="J459">
        <f t="shared" ca="1" si="23"/>
        <v>36</v>
      </c>
    </row>
    <row r="460" spans="1:10" x14ac:dyDescent="0.25">
      <c r="A460">
        <v>58</v>
      </c>
      <c r="B460">
        <v>7</v>
      </c>
      <c r="C460" t="s">
        <v>2675</v>
      </c>
      <c r="D460">
        <v>94</v>
      </c>
      <c r="G460">
        <f t="shared" ca="1" si="21"/>
        <v>171</v>
      </c>
      <c r="H460">
        <f t="shared" ca="1" si="22"/>
        <v>6</v>
      </c>
      <c r="I460" t="str">
        <f ca="1">INDEX(client!$B$201:$B$600,RANDBETWEEN(1,380),1)</f>
        <v>Alan</v>
      </c>
      <c r="J460">
        <f t="shared" ca="1" si="23"/>
        <v>38</v>
      </c>
    </row>
    <row r="461" spans="1:10" x14ac:dyDescent="0.25">
      <c r="A461">
        <v>58</v>
      </c>
      <c r="B461">
        <v>7</v>
      </c>
      <c r="C461" t="s">
        <v>2625</v>
      </c>
      <c r="D461">
        <v>99</v>
      </c>
      <c r="G461">
        <f t="shared" ca="1" si="21"/>
        <v>173</v>
      </c>
      <c r="H461">
        <f t="shared" ca="1" si="22"/>
        <v>7</v>
      </c>
      <c r="I461" t="str">
        <f ca="1">INDEX(client!$B$201:$B$600,RANDBETWEEN(1,380),1)</f>
        <v>Fernando</v>
      </c>
      <c r="J461">
        <f t="shared" ca="1" si="23"/>
        <v>45</v>
      </c>
    </row>
    <row r="462" spans="1:10" x14ac:dyDescent="0.25">
      <c r="A462">
        <v>58</v>
      </c>
      <c r="B462">
        <v>5</v>
      </c>
      <c r="C462" t="s">
        <v>22</v>
      </c>
      <c r="D462">
        <v>100</v>
      </c>
      <c r="G462">
        <f t="shared" ca="1" si="21"/>
        <v>123</v>
      </c>
      <c r="H462">
        <f t="shared" ca="1" si="22"/>
        <v>4</v>
      </c>
      <c r="I462" t="str">
        <f ca="1">INDEX(client!$B$201:$B$600,RANDBETWEEN(1,380),1)</f>
        <v>James</v>
      </c>
      <c r="J462">
        <f t="shared" ca="1" si="23"/>
        <v>47</v>
      </c>
    </row>
    <row r="463" spans="1:10" x14ac:dyDescent="0.25">
      <c r="A463">
        <v>59</v>
      </c>
      <c r="B463">
        <v>2</v>
      </c>
      <c r="C463" t="s">
        <v>2683</v>
      </c>
      <c r="D463">
        <v>5</v>
      </c>
      <c r="G463">
        <f t="shared" ca="1" si="21"/>
        <v>99</v>
      </c>
      <c r="H463">
        <f t="shared" ca="1" si="22"/>
        <v>4</v>
      </c>
      <c r="I463" t="str">
        <f ca="1">INDEX(client!$B$201:$B$600,RANDBETWEEN(1,380),1)</f>
        <v>Ted</v>
      </c>
      <c r="J463">
        <f t="shared" ca="1" si="23"/>
        <v>85</v>
      </c>
    </row>
    <row r="464" spans="1:10" x14ac:dyDescent="0.25">
      <c r="A464">
        <v>59</v>
      </c>
      <c r="B464">
        <v>8</v>
      </c>
      <c r="C464" t="s">
        <v>2506</v>
      </c>
      <c r="D464">
        <v>17</v>
      </c>
      <c r="G464">
        <f t="shared" ca="1" si="21"/>
        <v>193</v>
      </c>
      <c r="H464">
        <f t="shared" ca="1" si="22"/>
        <v>3</v>
      </c>
      <c r="I464" t="str">
        <f ca="1">INDEX(client!$B$201:$B$600,RANDBETWEEN(1,380),1)</f>
        <v>Thomas</v>
      </c>
      <c r="J464">
        <f t="shared" ca="1" si="23"/>
        <v>28</v>
      </c>
    </row>
    <row r="465" spans="1:10" x14ac:dyDescent="0.25">
      <c r="A465">
        <v>59</v>
      </c>
      <c r="B465">
        <v>6</v>
      </c>
      <c r="C465" t="s">
        <v>2540</v>
      </c>
      <c r="D465">
        <v>28</v>
      </c>
      <c r="G465">
        <f t="shared" ca="1" si="21"/>
        <v>110</v>
      </c>
      <c r="H465">
        <f t="shared" ca="1" si="22"/>
        <v>5</v>
      </c>
      <c r="I465" t="str">
        <f ca="1">INDEX(client!$B$201:$B$600,RANDBETWEEN(1,380),1)</f>
        <v>Cassandra</v>
      </c>
      <c r="J465">
        <f t="shared" ca="1" si="23"/>
        <v>14</v>
      </c>
    </row>
    <row r="466" spans="1:10" x14ac:dyDescent="0.25">
      <c r="A466">
        <v>59</v>
      </c>
      <c r="B466">
        <v>6</v>
      </c>
      <c r="C466" t="s">
        <v>2531</v>
      </c>
      <c r="D466">
        <v>29</v>
      </c>
      <c r="G466">
        <f t="shared" ca="1" si="21"/>
        <v>43</v>
      </c>
      <c r="H466">
        <f t="shared" ca="1" si="22"/>
        <v>1</v>
      </c>
      <c r="I466" t="str">
        <f ca="1">INDEX(client!$B$201:$B$600,RANDBETWEEN(1,380),1)</f>
        <v>Russell</v>
      </c>
      <c r="J466">
        <f t="shared" ca="1" si="23"/>
        <v>21</v>
      </c>
    </row>
    <row r="467" spans="1:10" x14ac:dyDescent="0.25">
      <c r="A467">
        <v>59</v>
      </c>
      <c r="B467">
        <v>1</v>
      </c>
      <c r="C467" t="s">
        <v>2484</v>
      </c>
      <c r="D467">
        <v>32</v>
      </c>
      <c r="G467">
        <f t="shared" ca="1" si="21"/>
        <v>23</v>
      </c>
      <c r="H467">
        <f t="shared" ca="1" si="22"/>
        <v>3</v>
      </c>
      <c r="I467" t="str">
        <f ca="1">INDEX(client!$B$201:$B$600,RANDBETWEEN(1,380),1)</f>
        <v>Alfredo</v>
      </c>
      <c r="J467">
        <f t="shared" ca="1" si="23"/>
        <v>41</v>
      </c>
    </row>
    <row r="468" spans="1:10" x14ac:dyDescent="0.25">
      <c r="A468">
        <v>59</v>
      </c>
      <c r="B468">
        <v>3</v>
      </c>
      <c r="C468" t="s">
        <v>2422</v>
      </c>
      <c r="D468">
        <v>35</v>
      </c>
      <c r="G468">
        <f t="shared" ca="1" si="21"/>
        <v>74</v>
      </c>
      <c r="H468">
        <f t="shared" ca="1" si="22"/>
        <v>8</v>
      </c>
      <c r="I468" t="str">
        <f ca="1">INDEX(client!$B$201:$B$600,RANDBETWEEN(1,380),1)</f>
        <v>Jonathan</v>
      </c>
      <c r="J468">
        <f t="shared" ca="1" si="23"/>
        <v>14</v>
      </c>
    </row>
    <row r="469" spans="1:10" x14ac:dyDescent="0.25">
      <c r="A469">
        <v>59</v>
      </c>
      <c r="B469">
        <v>5</v>
      </c>
      <c r="C469" t="s">
        <v>2623</v>
      </c>
      <c r="D469">
        <v>36</v>
      </c>
      <c r="G469">
        <f t="shared" ca="1" si="21"/>
        <v>131</v>
      </c>
      <c r="H469">
        <f t="shared" ca="1" si="22"/>
        <v>8</v>
      </c>
      <c r="I469" t="str">
        <f ca="1">INDEX(client!$B$201:$B$600,RANDBETWEEN(1,380),1)</f>
        <v>Colleen</v>
      </c>
      <c r="J469">
        <f t="shared" ca="1" si="23"/>
        <v>69</v>
      </c>
    </row>
    <row r="470" spans="1:10" x14ac:dyDescent="0.25">
      <c r="A470">
        <v>59</v>
      </c>
      <c r="B470">
        <v>5</v>
      </c>
      <c r="C470" t="s">
        <v>2610</v>
      </c>
      <c r="D470">
        <v>57</v>
      </c>
      <c r="G470">
        <f t="shared" ca="1" si="21"/>
        <v>110</v>
      </c>
      <c r="H470">
        <f t="shared" ca="1" si="22"/>
        <v>3</v>
      </c>
      <c r="I470" t="str">
        <f ca="1">INDEX(client!$B$201:$B$600,RANDBETWEEN(1,380),1)</f>
        <v>Reginald</v>
      </c>
      <c r="J470">
        <f t="shared" ca="1" si="23"/>
        <v>60</v>
      </c>
    </row>
    <row r="471" spans="1:10" x14ac:dyDescent="0.25">
      <c r="A471">
        <v>59</v>
      </c>
      <c r="B471">
        <v>4</v>
      </c>
      <c r="C471" t="s">
        <v>2701</v>
      </c>
      <c r="D471">
        <v>64</v>
      </c>
      <c r="G471">
        <f t="shared" ca="1" si="21"/>
        <v>168</v>
      </c>
      <c r="H471">
        <f t="shared" ca="1" si="22"/>
        <v>8</v>
      </c>
      <c r="I471" t="str">
        <f ca="1">INDEX(client!$B$201:$B$600,RANDBETWEEN(1,380),1)</f>
        <v>Felix</v>
      </c>
      <c r="J471">
        <f t="shared" ca="1" si="23"/>
        <v>66</v>
      </c>
    </row>
    <row r="472" spans="1:10" x14ac:dyDescent="0.25">
      <c r="A472">
        <v>59</v>
      </c>
      <c r="B472">
        <v>2</v>
      </c>
      <c r="C472" t="s">
        <v>15</v>
      </c>
      <c r="D472">
        <v>87</v>
      </c>
      <c r="G472">
        <f t="shared" ca="1" si="21"/>
        <v>118</v>
      </c>
      <c r="H472">
        <f t="shared" ca="1" si="22"/>
        <v>7</v>
      </c>
      <c r="I472" t="str">
        <f ca="1">INDEX(client!$B$201:$B$600,RANDBETWEEN(1,380),1)</f>
        <v>Ella</v>
      </c>
      <c r="J472">
        <f t="shared" ca="1" si="23"/>
        <v>26</v>
      </c>
    </row>
    <row r="473" spans="1:10" x14ac:dyDescent="0.25">
      <c r="A473">
        <v>59</v>
      </c>
      <c r="B473">
        <v>4</v>
      </c>
      <c r="C473" t="s">
        <v>2404</v>
      </c>
      <c r="D473">
        <v>88</v>
      </c>
      <c r="G473">
        <f t="shared" ca="1" si="21"/>
        <v>154</v>
      </c>
      <c r="H473">
        <f t="shared" ca="1" si="22"/>
        <v>5</v>
      </c>
      <c r="I473" t="str">
        <f ca="1">INDEX(client!$B$201:$B$600,RANDBETWEEN(1,380),1)</f>
        <v>Kay</v>
      </c>
      <c r="J473">
        <f t="shared" ca="1" si="23"/>
        <v>6</v>
      </c>
    </row>
    <row r="474" spans="1:10" x14ac:dyDescent="0.25">
      <c r="A474">
        <v>60</v>
      </c>
      <c r="B474">
        <v>4</v>
      </c>
      <c r="C474" t="s">
        <v>2450</v>
      </c>
      <c r="D474">
        <v>6</v>
      </c>
      <c r="G474">
        <f t="shared" ca="1" si="21"/>
        <v>57</v>
      </c>
      <c r="H474">
        <f t="shared" ca="1" si="22"/>
        <v>5</v>
      </c>
      <c r="I474" t="str">
        <f ca="1">INDEX(client!$B$201:$B$600,RANDBETWEEN(1,380),1)</f>
        <v>Olga</v>
      </c>
      <c r="J474">
        <f t="shared" ca="1" si="23"/>
        <v>61</v>
      </c>
    </row>
    <row r="475" spans="1:10" x14ac:dyDescent="0.25">
      <c r="A475">
        <v>60</v>
      </c>
      <c r="B475">
        <v>2</v>
      </c>
      <c r="C475" t="s">
        <v>2492</v>
      </c>
      <c r="D475">
        <v>7</v>
      </c>
      <c r="G475">
        <f t="shared" ca="1" si="21"/>
        <v>71</v>
      </c>
      <c r="H475">
        <f t="shared" ca="1" si="22"/>
        <v>6</v>
      </c>
      <c r="I475" t="str">
        <f ca="1">INDEX(client!$B$201:$B$600,RANDBETWEEN(1,380),1)</f>
        <v>Tonya</v>
      </c>
      <c r="J475">
        <f t="shared" ca="1" si="23"/>
        <v>39</v>
      </c>
    </row>
    <row r="476" spans="1:10" x14ac:dyDescent="0.25">
      <c r="A476">
        <v>60</v>
      </c>
      <c r="B476">
        <v>5</v>
      </c>
      <c r="C476" t="s">
        <v>2499</v>
      </c>
      <c r="D476">
        <v>32</v>
      </c>
      <c r="G476">
        <f t="shared" ca="1" si="21"/>
        <v>140</v>
      </c>
      <c r="H476">
        <f t="shared" ca="1" si="22"/>
        <v>5</v>
      </c>
      <c r="I476" t="str">
        <f ca="1">INDEX(client!$B$201:$B$600,RANDBETWEEN(1,380),1)</f>
        <v>Wilma</v>
      </c>
      <c r="J476">
        <f t="shared" ca="1" si="23"/>
        <v>79</v>
      </c>
    </row>
    <row r="477" spans="1:10" x14ac:dyDescent="0.25">
      <c r="A477">
        <v>60</v>
      </c>
      <c r="B477">
        <v>4</v>
      </c>
      <c r="C477" t="s">
        <v>2434</v>
      </c>
      <c r="D477">
        <v>36</v>
      </c>
      <c r="G477">
        <f t="shared" ca="1" si="21"/>
        <v>12</v>
      </c>
      <c r="H477">
        <f t="shared" ca="1" si="22"/>
        <v>6</v>
      </c>
      <c r="I477" t="str">
        <f ca="1">INDEX(client!$B$201:$B$600,RANDBETWEEN(1,380),1)</f>
        <v>Guy</v>
      </c>
      <c r="J477">
        <f t="shared" ca="1" si="23"/>
        <v>36</v>
      </c>
    </row>
    <row r="478" spans="1:10" x14ac:dyDescent="0.25">
      <c r="A478">
        <v>60</v>
      </c>
      <c r="B478">
        <v>6</v>
      </c>
      <c r="C478" t="s">
        <v>2656</v>
      </c>
      <c r="D478">
        <v>50</v>
      </c>
      <c r="G478">
        <f t="shared" ca="1" si="21"/>
        <v>47</v>
      </c>
      <c r="H478">
        <f t="shared" ca="1" si="22"/>
        <v>8</v>
      </c>
      <c r="I478" t="str">
        <f ca="1">INDEX(client!$B$201:$B$600,RANDBETWEEN(1,380),1)</f>
        <v>Paul</v>
      </c>
      <c r="J478">
        <f t="shared" ca="1" si="23"/>
        <v>65</v>
      </c>
    </row>
    <row r="479" spans="1:10" x14ac:dyDescent="0.25">
      <c r="A479">
        <v>60</v>
      </c>
      <c r="B479">
        <v>7</v>
      </c>
      <c r="C479" t="s">
        <v>2643</v>
      </c>
      <c r="D479">
        <v>54</v>
      </c>
      <c r="G479">
        <f t="shared" ca="1" si="21"/>
        <v>139</v>
      </c>
      <c r="H479">
        <f t="shared" ca="1" si="22"/>
        <v>3</v>
      </c>
      <c r="I479" t="str">
        <f ca="1">INDEX(client!$B$201:$B$600,RANDBETWEEN(1,380),1)</f>
        <v>Joseph</v>
      </c>
      <c r="J479">
        <f t="shared" ca="1" si="23"/>
        <v>36</v>
      </c>
    </row>
    <row r="480" spans="1:10" x14ac:dyDescent="0.25">
      <c r="A480">
        <v>60</v>
      </c>
      <c r="B480">
        <v>7</v>
      </c>
      <c r="C480" t="s">
        <v>2495</v>
      </c>
      <c r="D480">
        <v>63</v>
      </c>
      <c r="G480">
        <f t="shared" ca="1" si="21"/>
        <v>147</v>
      </c>
      <c r="H480">
        <f t="shared" ca="1" si="22"/>
        <v>9</v>
      </c>
      <c r="I480" t="str">
        <f ca="1">INDEX(client!$B$201:$B$600,RANDBETWEEN(1,380),1)</f>
        <v>Myrtle</v>
      </c>
      <c r="J480">
        <f t="shared" ca="1" si="23"/>
        <v>64</v>
      </c>
    </row>
    <row r="481" spans="1:10" x14ac:dyDescent="0.25">
      <c r="A481">
        <v>60</v>
      </c>
      <c r="B481">
        <v>4</v>
      </c>
      <c r="C481" t="s">
        <v>19</v>
      </c>
      <c r="D481">
        <v>66</v>
      </c>
      <c r="G481">
        <f t="shared" ca="1" si="21"/>
        <v>38</v>
      </c>
      <c r="H481">
        <f t="shared" ca="1" si="22"/>
        <v>4</v>
      </c>
      <c r="I481" t="str">
        <f ca="1">INDEX(client!$B$201:$B$600,RANDBETWEEN(1,380),1)</f>
        <v>Willard</v>
      </c>
      <c r="J481">
        <f t="shared" ca="1" si="23"/>
        <v>22</v>
      </c>
    </row>
    <row r="482" spans="1:10" x14ac:dyDescent="0.25">
      <c r="A482">
        <v>61</v>
      </c>
      <c r="B482">
        <v>6</v>
      </c>
      <c r="C482" t="s">
        <v>2653</v>
      </c>
      <c r="D482">
        <v>8</v>
      </c>
      <c r="G482">
        <f t="shared" ca="1" si="21"/>
        <v>117</v>
      </c>
      <c r="H482">
        <f t="shared" ca="1" si="22"/>
        <v>4</v>
      </c>
      <c r="I482" t="str">
        <f ca="1">INDEX(client!$B$201:$B$600,RANDBETWEEN(1,380),1)</f>
        <v>Ramona</v>
      </c>
      <c r="J482">
        <f t="shared" ca="1" si="23"/>
        <v>15</v>
      </c>
    </row>
    <row r="483" spans="1:10" x14ac:dyDescent="0.25">
      <c r="A483">
        <v>61</v>
      </c>
      <c r="B483">
        <v>7</v>
      </c>
      <c r="C483" t="s">
        <v>2452</v>
      </c>
      <c r="D483">
        <v>22</v>
      </c>
      <c r="G483">
        <f t="shared" ca="1" si="21"/>
        <v>179</v>
      </c>
      <c r="H483">
        <f t="shared" ca="1" si="22"/>
        <v>7</v>
      </c>
      <c r="I483" t="str">
        <f ca="1">INDEX(client!$B$201:$B$600,RANDBETWEEN(1,380),1)</f>
        <v>Deanna</v>
      </c>
      <c r="J483">
        <f t="shared" ca="1" si="23"/>
        <v>91</v>
      </c>
    </row>
    <row r="484" spans="1:10" x14ac:dyDescent="0.25">
      <c r="A484">
        <v>61</v>
      </c>
      <c r="B484">
        <v>6</v>
      </c>
      <c r="C484" t="s">
        <v>2674</v>
      </c>
      <c r="D484">
        <v>39</v>
      </c>
      <c r="G484">
        <f t="shared" ca="1" si="21"/>
        <v>27</v>
      </c>
      <c r="H484">
        <f t="shared" ca="1" si="22"/>
        <v>7</v>
      </c>
      <c r="I484" t="str">
        <f ca="1">INDEX(client!$B$201:$B$600,RANDBETWEEN(1,380),1)</f>
        <v>Hilda</v>
      </c>
      <c r="J484">
        <f t="shared" ca="1" si="23"/>
        <v>69</v>
      </c>
    </row>
    <row r="485" spans="1:10" x14ac:dyDescent="0.25">
      <c r="A485">
        <v>61</v>
      </c>
      <c r="B485">
        <v>5</v>
      </c>
      <c r="C485" t="s">
        <v>2707</v>
      </c>
      <c r="D485">
        <v>59</v>
      </c>
      <c r="G485">
        <f t="shared" ca="1" si="21"/>
        <v>80</v>
      </c>
      <c r="H485">
        <f t="shared" ca="1" si="22"/>
        <v>2</v>
      </c>
      <c r="I485" t="str">
        <f ca="1">INDEX(client!$B$201:$B$600,RANDBETWEEN(1,380),1)</f>
        <v>Johnnie</v>
      </c>
      <c r="J485">
        <f t="shared" ca="1" si="23"/>
        <v>3</v>
      </c>
    </row>
    <row r="486" spans="1:10" x14ac:dyDescent="0.25">
      <c r="A486">
        <v>62</v>
      </c>
      <c r="B486">
        <v>7</v>
      </c>
      <c r="C486" t="s">
        <v>2535</v>
      </c>
      <c r="D486">
        <v>15</v>
      </c>
      <c r="G486">
        <f t="shared" ca="1" si="21"/>
        <v>113</v>
      </c>
      <c r="H486">
        <f t="shared" ca="1" si="22"/>
        <v>5</v>
      </c>
      <c r="I486" t="str">
        <f ca="1">INDEX(client!$B$201:$B$600,RANDBETWEEN(1,380),1)</f>
        <v>Patsy</v>
      </c>
      <c r="J486">
        <f t="shared" ca="1" si="23"/>
        <v>8</v>
      </c>
    </row>
    <row r="487" spans="1:10" x14ac:dyDescent="0.25">
      <c r="A487">
        <v>62</v>
      </c>
      <c r="B487">
        <v>4</v>
      </c>
      <c r="C487" t="s">
        <v>2483</v>
      </c>
      <c r="D487">
        <v>22</v>
      </c>
      <c r="G487">
        <f t="shared" ca="1" si="21"/>
        <v>168</v>
      </c>
      <c r="H487">
        <f t="shared" ca="1" si="22"/>
        <v>4</v>
      </c>
      <c r="I487" t="str">
        <f ca="1">INDEX(client!$B$201:$B$600,RANDBETWEEN(1,380),1)</f>
        <v>Leon</v>
      </c>
      <c r="J487">
        <f t="shared" ca="1" si="23"/>
        <v>14</v>
      </c>
    </row>
    <row r="488" spans="1:10" x14ac:dyDescent="0.25">
      <c r="A488">
        <v>62</v>
      </c>
      <c r="B488">
        <v>8</v>
      </c>
      <c r="C488" t="s">
        <v>2553</v>
      </c>
      <c r="D488">
        <v>22</v>
      </c>
      <c r="G488">
        <f t="shared" ca="1" si="21"/>
        <v>85</v>
      </c>
      <c r="H488">
        <f t="shared" ca="1" si="22"/>
        <v>1</v>
      </c>
      <c r="I488" t="str">
        <f ca="1">INDEX(client!$B$201:$B$600,RANDBETWEEN(1,380),1)</f>
        <v>Joshua</v>
      </c>
      <c r="J488">
        <f t="shared" ca="1" si="23"/>
        <v>74</v>
      </c>
    </row>
    <row r="489" spans="1:10" x14ac:dyDescent="0.25">
      <c r="A489">
        <v>62</v>
      </c>
      <c r="B489">
        <v>3</v>
      </c>
      <c r="C489" t="s">
        <v>52</v>
      </c>
      <c r="D489">
        <v>33</v>
      </c>
      <c r="G489">
        <f t="shared" ca="1" si="21"/>
        <v>87</v>
      </c>
      <c r="H489">
        <f t="shared" ca="1" si="22"/>
        <v>7</v>
      </c>
      <c r="I489" t="str">
        <f ca="1">INDEX(client!$B$201:$B$600,RANDBETWEEN(1,380),1)</f>
        <v>Jeffrey</v>
      </c>
      <c r="J489">
        <f t="shared" ca="1" si="23"/>
        <v>39</v>
      </c>
    </row>
    <row r="490" spans="1:10" x14ac:dyDescent="0.25">
      <c r="A490">
        <v>62</v>
      </c>
      <c r="B490">
        <v>7</v>
      </c>
      <c r="C490" t="s">
        <v>2447</v>
      </c>
      <c r="D490">
        <v>44</v>
      </c>
      <c r="G490">
        <f t="shared" ca="1" si="21"/>
        <v>140</v>
      </c>
      <c r="H490">
        <f t="shared" ca="1" si="22"/>
        <v>6</v>
      </c>
      <c r="I490" t="str">
        <f ca="1">INDEX(client!$B$201:$B$600,RANDBETWEEN(1,380),1)</f>
        <v>Tommy</v>
      </c>
      <c r="J490">
        <f t="shared" ca="1" si="23"/>
        <v>38</v>
      </c>
    </row>
    <row r="491" spans="1:10" x14ac:dyDescent="0.25">
      <c r="A491">
        <v>62</v>
      </c>
      <c r="B491">
        <v>4</v>
      </c>
      <c r="C491" t="s">
        <v>2627</v>
      </c>
      <c r="D491">
        <v>52</v>
      </c>
      <c r="G491">
        <f t="shared" ca="1" si="21"/>
        <v>136</v>
      </c>
      <c r="H491">
        <f t="shared" ca="1" si="22"/>
        <v>4</v>
      </c>
      <c r="I491" t="str">
        <f ca="1">INDEX(client!$B$201:$B$600,RANDBETWEEN(1,380),1)</f>
        <v>Morris</v>
      </c>
      <c r="J491">
        <f t="shared" ca="1" si="23"/>
        <v>67</v>
      </c>
    </row>
    <row r="492" spans="1:10" x14ac:dyDescent="0.25">
      <c r="A492">
        <v>62</v>
      </c>
      <c r="B492">
        <v>2</v>
      </c>
      <c r="C492" t="s">
        <v>35</v>
      </c>
      <c r="D492">
        <v>65</v>
      </c>
      <c r="G492">
        <f t="shared" ca="1" si="21"/>
        <v>85</v>
      </c>
      <c r="H492">
        <f t="shared" ca="1" si="22"/>
        <v>5</v>
      </c>
      <c r="I492" t="str">
        <f ca="1">INDEX(client!$B$201:$B$600,RANDBETWEEN(1,380),1)</f>
        <v>Louis</v>
      </c>
      <c r="J492">
        <f t="shared" ca="1" si="23"/>
        <v>92</v>
      </c>
    </row>
    <row r="493" spans="1:10" x14ac:dyDescent="0.25">
      <c r="A493">
        <v>62</v>
      </c>
      <c r="B493">
        <v>4</v>
      </c>
      <c r="C493" t="s">
        <v>2669</v>
      </c>
      <c r="D493">
        <v>67</v>
      </c>
      <c r="G493">
        <f t="shared" ca="1" si="21"/>
        <v>109</v>
      </c>
      <c r="H493">
        <f t="shared" ca="1" si="22"/>
        <v>10</v>
      </c>
      <c r="I493" t="str">
        <f ca="1">INDEX(client!$B$201:$B$600,RANDBETWEEN(1,380),1)</f>
        <v>Gilbert</v>
      </c>
      <c r="J493">
        <f t="shared" ca="1" si="23"/>
        <v>34</v>
      </c>
    </row>
    <row r="494" spans="1:10" x14ac:dyDescent="0.25">
      <c r="A494">
        <v>62</v>
      </c>
      <c r="B494">
        <v>4</v>
      </c>
      <c r="C494" t="s">
        <v>2559</v>
      </c>
      <c r="D494">
        <v>68</v>
      </c>
      <c r="G494">
        <f t="shared" ca="1" si="21"/>
        <v>30</v>
      </c>
      <c r="H494">
        <f t="shared" ca="1" si="22"/>
        <v>5</v>
      </c>
      <c r="I494" t="str">
        <f ca="1">INDEX(client!$B$201:$B$600,RANDBETWEEN(1,380),1)</f>
        <v>Lester</v>
      </c>
      <c r="J494">
        <f t="shared" ca="1" si="23"/>
        <v>13</v>
      </c>
    </row>
    <row r="495" spans="1:10" x14ac:dyDescent="0.25">
      <c r="A495">
        <v>62</v>
      </c>
      <c r="B495">
        <v>4</v>
      </c>
      <c r="C495" t="s">
        <v>61</v>
      </c>
      <c r="D495">
        <v>76</v>
      </c>
      <c r="G495">
        <f t="shared" ca="1" si="21"/>
        <v>69</v>
      </c>
      <c r="H495">
        <f t="shared" ca="1" si="22"/>
        <v>5</v>
      </c>
      <c r="I495" t="str">
        <f ca="1">INDEX(client!$B$201:$B$600,RANDBETWEEN(1,380),1)</f>
        <v>Mattie</v>
      </c>
      <c r="J495">
        <f t="shared" ca="1" si="23"/>
        <v>24</v>
      </c>
    </row>
    <row r="496" spans="1:10" x14ac:dyDescent="0.25">
      <c r="A496">
        <v>63</v>
      </c>
      <c r="B496">
        <v>5</v>
      </c>
      <c r="C496" t="s">
        <v>36</v>
      </c>
      <c r="D496">
        <v>15</v>
      </c>
      <c r="G496">
        <f t="shared" ca="1" si="21"/>
        <v>62</v>
      </c>
      <c r="H496">
        <f t="shared" ca="1" si="22"/>
        <v>5</v>
      </c>
      <c r="I496" t="str">
        <f ca="1">INDEX(client!$B$201:$B$600,RANDBETWEEN(1,380),1)</f>
        <v>Frederick</v>
      </c>
      <c r="J496">
        <f t="shared" ca="1" si="23"/>
        <v>71</v>
      </c>
    </row>
    <row r="497" spans="1:10" x14ac:dyDescent="0.25">
      <c r="A497">
        <v>63</v>
      </c>
      <c r="B497">
        <v>7</v>
      </c>
      <c r="C497" t="s">
        <v>2553</v>
      </c>
      <c r="D497">
        <v>24</v>
      </c>
      <c r="G497">
        <f t="shared" ca="1" si="21"/>
        <v>176</v>
      </c>
      <c r="H497">
        <f t="shared" ca="1" si="22"/>
        <v>1</v>
      </c>
      <c r="I497" t="str">
        <f ca="1">INDEX(client!$B$201:$B$600,RANDBETWEEN(1,380),1)</f>
        <v>Eric</v>
      </c>
      <c r="J497">
        <f t="shared" ca="1" si="23"/>
        <v>85</v>
      </c>
    </row>
    <row r="498" spans="1:10" x14ac:dyDescent="0.25">
      <c r="A498">
        <v>63</v>
      </c>
      <c r="B498">
        <v>7</v>
      </c>
      <c r="C498" t="s">
        <v>2446</v>
      </c>
      <c r="D498">
        <v>25</v>
      </c>
      <c r="G498">
        <f t="shared" ca="1" si="21"/>
        <v>114</v>
      </c>
      <c r="H498">
        <f t="shared" ca="1" si="22"/>
        <v>5</v>
      </c>
      <c r="I498" t="str">
        <f ca="1">INDEX(client!$B$201:$B$600,RANDBETWEEN(1,380),1)</f>
        <v>Clifford</v>
      </c>
      <c r="J498">
        <f t="shared" ca="1" si="23"/>
        <v>43</v>
      </c>
    </row>
    <row r="499" spans="1:10" x14ac:dyDescent="0.25">
      <c r="A499">
        <v>63</v>
      </c>
      <c r="B499">
        <v>4</v>
      </c>
      <c r="C499" t="s">
        <v>2649</v>
      </c>
      <c r="D499">
        <v>38</v>
      </c>
      <c r="G499">
        <f t="shared" ca="1" si="21"/>
        <v>172</v>
      </c>
      <c r="H499">
        <f t="shared" ca="1" si="22"/>
        <v>4</v>
      </c>
      <c r="I499" t="str">
        <f ca="1">INDEX(client!$B$201:$B$600,RANDBETWEEN(1,380),1)</f>
        <v>Arthur</v>
      </c>
      <c r="J499">
        <f t="shared" ca="1" si="23"/>
        <v>75</v>
      </c>
    </row>
    <row r="500" spans="1:10" x14ac:dyDescent="0.25">
      <c r="A500">
        <v>63</v>
      </c>
      <c r="B500">
        <v>4</v>
      </c>
      <c r="C500" t="s">
        <v>2701</v>
      </c>
      <c r="D500">
        <v>39</v>
      </c>
      <c r="G500">
        <f t="shared" ca="1" si="21"/>
        <v>169</v>
      </c>
      <c r="H500">
        <f t="shared" ca="1" si="22"/>
        <v>4</v>
      </c>
      <c r="I500" t="str">
        <f ca="1">INDEX(client!$B$201:$B$600,RANDBETWEEN(1,380),1)</f>
        <v>Jessie</v>
      </c>
      <c r="J500">
        <f t="shared" ca="1" si="23"/>
        <v>70</v>
      </c>
    </row>
    <row r="501" spans="1:10" x14ac:dyDescent="0.25">
      <c r="A501">
        <v>63</v>
      </c>
      <c r="B501">
        <v>6</v>
      </c>
      <c r="C501" t="s">
        <v>2575</v>
      </c>
      <c r="D501">
        <v>57</v>
      </c>
      <c r="G501">
        <f t="shared" ca="1" si="21"/>
        <v>46</v>
      </c>
      <c r="H501">
        <f t="shared" ca="1" si="22"/>
        <v>5</v>
      </c>
      <c r="I501" t="str">
        <f ca="1">INDEX(client!$B$201:$B$600,RANDBETWEEN(1,380),1)</f>
        <v>Lloyd</v>
      </c>
      <c r="J501">
        <f t="shared" ca="1" si="23"/>
        <v>14</v>
      </c>
    </row>
    <row r="502" spans="1:10" x14ac:dyDescent="0.25">
      <c r="A502">
        <v>63</v>
      </c>
      <c r="B502">
        <v>6</v>
      </c>
      <c r="C502" t="s">
        <v>41</v>
      </c>
      <c r="D502">
        <v>63</v>
      </c>
      <c r="G502">
        <f t="shared" ca="1" si="21"/>
        <v>2</v>
      </c>
      <c r="H502">
        <f t="shared" ca="1" si="22"/>
        <v>6</v>
      </c>
      <c r="I502" t="str">
        <f ca="1">INDEX(client!$B$201:$B$600,RANDBETWEEN(1,380),1)</f>
        <v>Nathaniel</v>
      </c>
      <c r="J502">
        <f t="shared" ca="1" si="23"/>
        <v>98</v>
      </c>
    </row>
    <row r="503" spans="1:10" x14ac:dyDescent="0.25">
      <c r="A503">
        <v>63</v>
      </c>
      <c r="B503">
        <v>9</v>
      </c>
      <c r="C503" t="s">
        <v>89</v>
      </c>
      <c r="D503">
        <v>76</v>
      </c>
      <c r="G503">
        <f t="shared" ca="1" si="21"/>
        <v>20</v>
      </c>
      <c r="H503">
        <f t="shared" ca="1" si="22"/>
        <v>6</v>
      </c>
      <c r="I503" t="str">
        <f ca="1">INDEX(client!$B$201:$B$600,RANDBETWEEN(1,380),1)</f>
        <v>Robert</v>
      </c>
      <c r="J503">
        <f t="shared" ca="1" si="23"/>
        <v>87</v>
      </c>
    </row>
    <row r="504" spans="1:10" x14ac:dyDescent="0.25">
      <c r="A504">
        <v>63</v>
      </c>
      <c r="B504">
        <v>6</v>
      </c>
      <c r="C504" t="s">
        <v>2451</v>
      </c>
      <c r="D504">
        <v>76</v>
      </c>
      <c r="G504">
        <f t="shared" ca="1" si="21"/>
        <v>107</v>
      </c>
      <c r="H504">
        <f t="shared" ca="1" si="22"/>
        <v>6</v>
      </c>
      <c r="I504" t="str">
        <f ca="1">INDEX(client!$B$201:$B$600,RANDBETWEEN(1,380),1)</f>
        <v>Lawrence</v>
      </c>
      <c r="J504">
        <f t="shared" ca="1" si="23"/>
        <v>48</v>
      </c>
    </row>
    <row r="505" spans="1:10" x14ac:dyDescent="0.25">
      <c r="A505">
        <v>63</v>
      </c>
      <c r="B505">
        <v>6</v>
      </c>
      <c r="C505" t="s">
        <v>2598</v>
      </c>
      <c r="D505">
        <v>80</v>
      </c>
      <c r="G505">
        <f t="shared" ca="1" si="21"/>
        <v>165</v>
      </c>
      <c r="H505">
        <f t="shared" ca="1" si="22"/>
        <v>6</v>
      </c>
      <c r="I505" t="str">
        <f ca="1">INDEX(client!$B$201:$B$600,RANDBETWEEN(1,380),1)</f>
        <v>Toni</v>
      </c>
      <c r="J505">
        <f t="shared" ca="1" si="23"/>
        <v>92</v>
      </c>
    </row>
    <row r="506" spans="1:10" x14ac:dyDescent="0.25">
      <c r="A506">
        <v>63</v>
      </c>
      <c r="B506">
        <v>5</v>
      </c>
      <c r="C506" t="s">
        <v>2542</v>
      </c>
      <c r="D506">
        <v>84</v>
      </c>
      <c r="G506">
        <f t="shared" ca="1" si="21"/>
        <v>59</v>
      </c>
      <c r="H506">
        <f t="shared" ca="1" si="22"/>
        <v>1</v>
      </c>
      <c r="I506" t="str">
        <f ca="1">INDEX(client!$B$201:$B$600,RANDBETWEEN(1,380),1)</f>
        <v>Kay</v>
      </c>
      <c r="J506">
        <f t="shared" ca="1" si="23"/>
        <v>46</v>
      </c>
    </row>
    <row r="507" spans="1:10" x14ac:dyDescent="0.25">
      <c r="A507">
        <v>64</v>
      </c>
      <c r="B507">
        <v>5</v>
      </c>
      <c r="C507" t="s">
        <v>84</v>
      </c>
      <c r="D507">
        <v>7</v>
      </c>
      <c r="G507">
        <f t="shared" ca="1" si="21"/>
        <v>78</v>
      </c>
      <c r="H507">
        <f t="shared" ca="1" si="22"/>
        <v>5</v>
      </c>
      <c r="I507" t="str">
        <f ca="1">INDEX(client!$B$201:$B$600,RANDBETWEEN(1,380),1)</f>
        <v>Curtis</v>
      </c>
      <c r="J507">
        <f t="shared" ca="1" si="23"/>
        <v>7</v>
      </c>
    </row>
    <row r="508" spans="1:10" x14ac:dyDescent="0.25">
      <c r="A508">
        <v>64</v>
      </c>
      <c r="B508">
        <v>6</v>
      </c>
      <c r="C508" t="s">
        <v>47</v>
      </c>
      <c r="D508">
        <v>10</v>
      </c>
      <c r="G508">
        <f t="shared" ca="1" si="21"/>
        <v>180</v>
      </c>
      <c r="H508">
        <f t="shared" ca="1" si="22"/>
        <v>4</v>
      </c>
      <c r="I508" t="str">
        <f ca="1">INDEX(client!$B$201:$B$600,RANDBETWEEN(1,380),1)</f>
        <v>Lloyd</v>
      </c>
      <c r="J508">
        <f t="shared" ca="1" si="23"/>
        <v>5</v>
      </c>
    </row>
    <row r="509" spans="1:10" x14ac:dyDescent="0.25">
      <c r="A509">
        <v>64</v>
      </c>
      <c r="B509">
        <v>3</v>
      </c>
      <c r="C509" t="s">
        <v>2693</v>
      </c>
      <c r="D509">
        <v>34</v>
      </c>
      <c r="G509">
        <f t="shared" ca="1" si="21"/>
        <v>55</v>
      </c>
      <c r="H509">
        <f t="shared" ca="1" si="22"/>
        <v>7</v>
      </c>
      <c r="I509" t="str">
        <f ca="1">INDEX(client!$B$201:$B$600,RANDBETWEEN(1,380),1)</f>
        <v>Arthur</v>
      </c>
      <c r="J509">
        <f t="shared" ca="1" si="23"/>
        <v>13</v>
      </c>
    </row>
    <row r="510" spans="1:10" x14ac:dyDescent="0.25">
      <c r="A510">
        <v>64</v>
      </c>
      <c r="B510">
        <v>7</v>
      </c>
      <c r="C510" t="s">
        <v>2624</v>
      </c>
      <c r="D510">
        <v>37</v>
      </c>
      <c r="G510">
        <f t="shared" ca="1" si="21"/>
        <v>180</v>
      </c>
      <c r="H510">
        <f t="shared" ca="1" si="22"/>
        <v>7</v>
      </c>
      <c r="I510" t="str">
        <f ca="1">INDEX(client!$B$201:$B$600,RANDBETWEEN(1,380),1)</f>
        <v>Kristin</v>
      </c>
      <c r="J510">
        <f t="shared" ca="1" si="23"/>
        <v>75</v>
      </c>
    </row>
    <row r="511" spans="1:10" x14ac:dyDescent="0.25">
      <c r="A511">
        <v>64</v>
      </c>
      <c r="B511">
        <v>3</v>
      </c>
      <c r="C511" t="s">
        <v>2629</v>
      </c>
      <c r="D511">
        <v>41</v>
      </c>
      <c r="G511">
        <f t="shared" ca="1" si="21"/>
        <v>160</v>
      </c>
      <c r="H511">
        <f t="shared" ca="1" si="22"/>
        <v>4</v>
      </c>
      <c r="I511" t="str">
        <f ca="1">INDEX(client!$B$201:$B$600,RANDBETWEEN(1,380),1)</f>
        <v>Bobbie</v>
      </c>
      <c r="J511">
        <f t="shared" ca="1" si="23"/>
        <v>36</v>
      </c>
    </row>
    <row r="512" spans="1:10" x14ac:dyDescent="0.25">
      <c r="A512">
        <v>65</v>
      </c>
      <c r="B512">
        <v>5</v>
      </c>
      <c r="C512" t="s">
        <v>2466</v>
      </c>
      <c r="D512">
        <v>2</v>
      </c>
      <c r="G512">
        <f t="shared" ca="1" si="21"/>
        <v>94</v>
      </c>
      <c r="H512">
        <f t="shared" ca="1" si="22"/>
        <v>6</v>
      </c>
      <c r="I512" t="str">
        <f ca="1">INDEX(client!$B$201:$B$600,RANDBETWEEN(1,380),1)</f>
        <v>Daisy</v>
      </c>
      <c r="J512">
        <f t="shared" ca="1" si="23"/>
        <v>57</v>
      </c>
    </row>
    <row r="513" spans="1:10" x14ac:dyDescent="0.25">
      <c r="A513">
        <v>65</v>
      </c>
      <c r="B513">
        <v>8</v>
      </c>
      <c r="C513" t="s">
        <v>2446</v>
      </c>
      <c r="D513">
        <v>10</v>
      </c>
      <c r="G513">
        <f t="shared" ca="1" si="21"/>
        <v>192</v>
      </c>
      <c r="H513">
        <f t="shared" ca="1" si="22"/>
        <v>3</v>
      </c>
      <c r="I513" t="str">
        <f ca="1">INDEX(client!$B$201:$B$600,RANDBETWEEN(1,380),1)</f>
        <v>Johnnie</v>
      </c>
      <c r="J513">
        <f t="shared" ca="1" si="23"/>
        <v>36</v>
      </c>
    </row>
    <row r="514" spans="1:10" x14ac:dyDescent="0.25">
      <c r="A514">
        <v>65</v>
      </c>
      <c r="B514">
        <v>8</v>
      </c>
      <c r="C514" t="s">
        <v>2624</v>
      </c>
      <c r="D514">
        <v>13</v>
      </c>
      <c r="G514">
        <f t="shared" ca="1" si="21"/>
        <v>157</v>
      </c>
      <c r="H514">
        <f t="shared" ca="1" si="22"/>
        <v>4</v>
      </c>
      <c r="I514" t="str">
        <f ca="1">INDEX(client!$B$201:$B$600,RANDBETWEEN(1,380),1)</f>
        <v>Don</v>
      </c>
      <c r="J514">
        <f t="shared" ca="1" si="23"/>
        <v>64</v>
      </c>
    </row>
    <row r="515" spans="1:10" x14ac:dyDescent="0.25">
      <c r="A515">
        <v>65</v>
      </c>
      <c r="B515">
        <v>6</v>
      </c>
      <c r="C515" t="s">
        <v>2490</v>
      </c>
      <c r="D515">
        <v>16</v>
      </c>
      <c r="G515">
        <f t="shared" ref="G515:G578" ca="1" si="24">RANDBETWEEN(1,200)</f>
        <v>115</v>
      </c>
      <c r="H515">
        <f t="shared" ref="H515:H578" ca="1" si="25">RANDBETWEEN(0,3)+RANDBETWEEN(0,3)+RANDBETWEEN(0,3)+1</f>
        <v>7</v>
      </c>
      <c r="I515" t="str">
        <f ca="1">INDEX(client!$B$201:$B$600,RANDBETWEEN(1,380),1)</f>
        <v>Keith</v>
      </c>
      <c r="J515">
        <f t="shared" ref="J515:J578" ca="1" si="26">RANDBETWEEN(1,100)</f>
        <v>13</v>
      </c>
    </row>
    <row r="516" spans="1:10" x14ac:dyDescent="0.25">
      <c r="A516">
        <v>65</v>
      </c>
      <c r="B516">
        <v>6</v>
      </c>
      <c r="C516" t="s">
        <v>2673</v>
      </c>
      <c r="D516">
        <v>33</v>
      </c>
      <c r="G516">
        <f t="shared" ca="1" si="24"/>
        <v>2</v>
      </c>
      <c r="H516">
        <f t="shared" ca="1" si="25"/>
        <v>5</v>
      </c>
      <c r="I516" t="str">
        <f ca="1">INDEX(client!$B$201:$B$600,RANDBETWEEN(1,380),1)</f>
        <v>Dwight</v>
      </c>
      <c r="J516">
        <f t="shared" ca="1" si="26"/>
        <v>21</v>
      </c>
    </row>
    <row r="517" spans="1:10" x14ac:dyDescent="0.25">
      <c r="A517">
        <v>65</v>
      </c>
      <c r="B517">
        <v>5</v>
      </c>
      <c r="C517" t="s">
        <v>12</v>
      </c>
      <c r="D517">
        <v>35</v>
      </c>
      <c r="G517">
        <f t="shared" ca="1" si="24"/>
        <v>32</v>
      </c>
      <c r="H517">
        <f t="shared" ca="1" si="25"/>
        <v>9</v>
      </c>
      <c r="I517" t="str">
        <f ca="1">INDEX(client!$B$201:$B$600,RANDBETWEEN(1,380),1)</f>
        <v>Tommy</v>
      </c>
      <c r="J517">
        <f t="shared" ca="1" si="26"/>
        <v>17</v>
      </c>
    </row>
    <row r="518" spans="1:10" x14ac:dyDescent="0.25">
      <c r="A518">
        <v>65</v>
      </c>
      <c r="B518">
        <v>7</v>
      </c>
      <c r="C518" t="s">
        <v>68</v>
      </c>
      <c r="D518">
        <v>41</v>
      </c>
      <c r="G518">
        <f t="shared" ca="1" si="24"/>
        <v>10</v>
      </c>
      <c r="H518">
        <f t="shared" ca="1" si="25"/>
        <v>7</v>
      </c>
      <c r="I518" t="str">
        <f ca="1">INDEX(client!$B$201:$B$600,RANDBETWEEN(1,380),1)</f>
        <v>Adrian</v>
      </c>
      <c r="J518">
        <f t="shared" ca="1" si="26"/>
        <v>100</v>
      </c>
    </row>
    <row r="519" spans="1:10" x14ac:dyDescent="0.25">
      <c r="A519">
        <v>65</v>
      </c>
      <c r="B519">
        <v>3</v>
      </c>
      <c r="C519" t="s">
        <v>2698</v>
      </c>
      <c r="D519">
        <v>53</v>
      </c>
      <c r="G519">
        <f t="shared" ca="1" si="24"/>
        <v>134</v>
      </c>
      <c r="H519">
        <f t="shared" ca="1" si="25"/>
        <v>5</v>
      </c>
      <c r="I519" t="str">
        <f ca="1">INDEX(client!$B$201:$B$600,RANDBETWEEN(1,380),1)</f>
        <v>Alan</v>
      </c>
      <c r="J519">
        <f t="shared" ca="1" si="26"/>
        <v>61</v>
      </c>
    </row>
    <row r="520" spans="1:10" x14ac:dyDescent="0.25">
      <c r="A520">
        <v>65</v>
      </c>
      <c r="B520">
        <v>4</v>
      </c>
      <c r="C520" t="s">
        <v>2628</v>
      </c>
      <c r="D520">
        <v>88</v>
      </c>
      <c r="G520">
        <f t="shared" ca="1" si="24"/>
        <v>92</v>
      </c>
      <c r="H520">
        <f t="shared" ca="1" si="25"/>
        <v>5</v>
      </c>
      <c r="I520" t="str">
        <f ca="1">INDEX(client!$B$201:$B$600,RANDBETWEEN(1,380),1)</f>
        <v>Billy</v>
      </c>
      <c r="J520">
        <f t="shared" ca="1" si="26"/>
        <v>61</v>
      </c>
    </row>
    <row r="521" spans="1:10" x14ac:dyDescent="0.25">
      <c r="A521">
        <v>66</v>
      </c>
      <c r="B521">
        <v>5</v>
      </c>
      <c r="C521" t="s">
        <v>2670</v>
      </c>
      <c r="D521">
        <v>12</v>
      </c>
      <c r="G521">
        <f t="shared" ca="1" si="24"/>
        <v>49</v>
      </c>
      <c r="H521">
        <f t="shared" ca="1" si="25"/>
        <v>8</v>
      </c>
      <c r="I521" t="str">
        <f ca="1">INDEX(client!$B$201:$B$600,RANDBETWEEN(1,380),1)</f>
        <v>Thomas</v>
      </c>
      <c r="J521">
        <f t="shared" ca="1" si="26"/>
        <v>64</v>
      </c>
    </row>
    <row r="522" spans="1:10" x14ac:dyDescent="0.25">
      <c r="A522">
        <v>66</v>
      </c>
      <c r="B522">
        <v>7</v>
      </c>
      <c r="C522" t="s">
        <v>2564</v>
      </c>
      <c r="D522">
        <v>62</v>
      </c>
      <c r="G522">
        <f t="shared" ca="1" si="24"/>
        <v>193</v>
      </c>
      <c r="H522">
        <f t="shared" ca="1" si="25"/>
        <v>7</v>
      </c>
      <c r="I522" t="str">
        <f ca="1">INDEX(client!$B$201:$B$600,RANDBETWEEN(1,380),1)</f>
        <v>Mattie</v>
      </c>
      <c r="J522">
        <f t="shared" ca="1" si="26"/>
        <v>53</v>
      </c>
    </row>
    <row r="523" spans="1:10" x14ac:dyDescent="0.25">
      <c r="A523">
        <v>66</v>
      </c>
      <c r="B523">
        <v>6</v>
      </c>
      <c r="C523" t="s">
        <v>2476</v>
      </c>
      <c r="D523">
        <v>94</v>
      </c>
      <c r="G523">
        <f t="shared" ca="1" si="24"/>
        <v>69</v>
      </c>
      <c r="H523">
        <f t="shared" ca="1" si="25"/>
        <v>3</v>
      </c>
      <c r="I523" t="str">
        <f ca="1">INDEX(client!$B$201:$B$600,RANDBETWEEN(1,380),1)</f>
        <v>Brandon</v>
      </c>
      <c r="J523">
        <f t="shared" ca="1" si="26"/>
        <v>1</v>
      </c>
    </row>
    <row r="524" spans="1:10" x14ac:dyDescent="0.25">
      <c r="A524">
        <v>66</v>
      </c>
      <c r="B524">
        <v>5</v>
      </c>
      <c r="C524" t="s">
        <v>2457</v>
      </c>
      <c r="D524">
        <v>94</v>
      </c>
      <c r="G524">
        <f t="shared" ca="1" si="24"/>
        <v>157</v>
      </c>
      <c r="H524">
        <f t="shared" ca="1" si="25"/>
        <v>2</v>
      </c>
      <c r="I524" t="str">
        <f ca="1">INDEX(client!$B$201:$B$600,RANDBETWEEN(1,380),1)</f>
        <v>Johnnie</v>
      </c>
      <c r="J524">
        <f t="shared" ca="1" si="26"/>
        <v>44</v>
      </c>
    </row>
    <row r="525" spans="1:10" x14ac:dyDescent="0.25">
      <c r="A525">
        <v>67</v>
      </c>
      <c r="B525">
        <v>7</v>
      </c>
      <c r="C525" t="s">
        <v>2554</v>
      </c>
      <c r="D525">
        <v>24</v>
      </c>
      <c r="G525">
        <f t="shared" ca="1" si="24"/>
        <v>9</v>
      </c>
      <c r="H525">
        <f t="shared" ca="1" si="25"/>
        <v>5</v>
      </c>
      <c r="I525" t="str">
        <f ca="1">INDEX(client!$B$201:$B$600,RANDBETWEEN(1,380),1)</f>
        <v>Tommy</v>
      </c>
      <c r="J525">
        <f t="shared" ca="1" si="26"/>
        <v>43</v>
      </c>
    </row>
    <row r="526" spans="1:10" x14ac:dyDescent="0.25">
      <c r="A526">
        <v>67</v>
      </c>
      <c r="B526">
        <v>6</v>
      </c>
      <c r="C526" t="s">
        <v>2611</v>
      </c>
      <c r="D526">
        <v>26</v>
      </c>
      <c r="G526">
        <f t="shared" ca="1" si="24"/>
        <v>65</v>
      </c>
      <c r="H526">
        <f t="shared" ca="1" si="25"/>
        <v>7</v>
      </c>
      <c r="I526" t="str">
        <f ca="1">INDEX(client!$B$201:$B$600,RANDBETWEEN(1,380),1)</f>
        <v>Glen</v>
      </c>
      <c r="J526">
        <f t="shared" ca="1" si="26"/>
        <v>39</v>
      </c>
    </row>
    <row r="527" spans="1:10" x14ac:dyDescent="0.25">
      <c r="A527">
        <v>67</v>
      </c>
      <c r="B527">
        <v>1</v>
      </c>
      <c r="C527" t="s">
        <v>2684</v>
      </c>
      <c r="D527">
        <v>34</v>
      </c>
      <c r="G527">
        <f t="shared" ca="1" si="24"/>
        <v>169</v>
      </c>
      <c r="H527">
        <f t="shared" ca="1" si="25"/>
        <v>5</v>
      </c>
      <c r="I527" t="str">
        <f ca="1">INDEX(client!$B$201:$B$600,RANDBETWEEN(1,380),1)</f>
        <v>Ella</v>
      </c>
      <c r="J527">
        <f t="shared" ca="1" si="26"/>
        <v>80</v>
      </c>
    </row>
    <row r="528" spans="1:10" x14ac:dyDescent="0.25">
      <c r="A528">
        <v>67</v>
      </c>
      <c r="B528">
        <v>6</v>
      </c>
      <c r="C528" t="s">
        <v>2452</v>
      </c>
      <c r="D528">
        <v>35</v>
      </c>
      <c r="G528">
        <f t="shared" ca="1" si="24"/>
        <v>32</v>
      </c>
      <c r="H528">
        <f t="shared" ca="1" si="25"/>
        <v>7</v>
      </c>
      <c r="I528" t="str">
        <f ca="1">INDEX(client!$B$201:$B$600,RANDBETWEEN(1,380),1)</f>
        <v>Stephen</v>
      </c>
      <c r="J528">
        <f t="shared" ca="1" si="26"/>
        <v>81</v>
      </c>
    </row>
    <row r="529" spans="1:10" x14ac:dyDescent="0.25">
      <c r="A529">
        <v>67</v>
      </c>
      <c r="B529">
        <v>10</v>
      </c>
      <c r="C529" t="s">
        <v>2499</v>
      </c>
      <c r="D529">
        <v>46</v>
      </c>
      <c r="G529">
        <f t="shared" ca="1" si="24"/>
        <v>43</v>
      </c>
      <c r="H529">
        <f t="shared" ca="1" si="25"/>
        <v>5</v>
      </c>
      <c r="I529" t="str">
        <f ca="1">INDEX(client!$B$201:$B$600,RANDBETWEEN(1,380),1)</f>
        <v>Leo</v>
      </c>
      <c r="J529">
        <f t="shared" ca="1" si="26"/>
        <v>18</v>
      </c>
    </row>
    <row r="530" spans="1:10" x14ac:dyDescent="0.25">
      <c r="A530">
        <v>67</v>
      </c>
      <c r="B530">
        <v>4</v>
      </c>
      <c r="C530" t="s">
        <v>2470</v>
      </c>
      <c r="D530">
        <v>87</v>
      </c>
      <c r="G530">
        <f t="shared" ca="1" si="24"/>
        <v>71</v>
      </c>
      <c r="H530">
        <f t="shared" ca="1" si="25"/>
        <v>3</v>
      </c>
      <c r="I530" t="str">
        <f ca="1">INDEX(client!$B$201:$B$600,RANDBETWEEN(1,380),1)</f>
        <v>Caroline</v>
      </c>
      <c r="J530">
        <f t="shared" ca="1" si="26"/>
        <v>76</v>
      </c>
    </row>
    <row r="531" spans="1:10" x14ac:dyDescent="0.25">
      <c r="A531">
        <v>68</v>
      </c>
      <c r="B531">
        <v>6</v>
      </c>
      <c r="C531" t="s">
        <v>89</v>
      </c>
      <c r="D531">
        <v>5</v>
      </c>
      <c r="G531">
        <f t="shared" ca="1" si="24"/>
        <v>35</v>
      </c>
      <c r="H531">
        <f t="shared" ca="1" si="25"/>
        <v>4</v>
      </c>
      <c r="I531" t="str">
        <f ca="1">INDEX(client!$B$201:$B$600,RANDBETWEEN(1,380),1)</f>
        <v>Tonya</v>
      </c>
      <c r="J531">
        <f t="shared" ca="1" si="26"/>
        <v>44</v>
      </c>
    </row>
    <row r="532" spans="1:10" x14ac:dyDescent="0.25">
      <c r="A532">
        <v>68</v>
      </c>
      <c r="B532">
        <v>8</v>
      </c>
      <c r="C532" t="s">
        <v>2694</v>
      </c>
      <c r="D532">
        <v>24</v>
      </c>
      <c r="G532">
        <f t="shared" ca="1" si="24"/>
        <v>182</v>
      </c>
      <c r="H532">
        <f t="shared" ca="1" si="25"/>
        <v>7</v>
      </c>
      <c r="I532" t="str">
        <f ca="1">INDEX(client!$B$201:$B$600,RANDBETWEEN(1,380),1)</f>
        <v>Alberto</v>
      </c>
      <c r="J532">
        <f t="shared" ca="1" si="26"/>
        <v>80</v>
      </c>
    </row>
    <row r="533" spans="1:10" x14ac:dyDescent="0.25">
      <c r="A533">
        <v>68</v>
      </c>
      <c r="B533">
        <v>6</v>
      </c>
      <c r="C533" t="s">
        <v>2481</v>
      </c>
      <c r="D533">
        <v>27</v>
      </c>
      <c r="G533">
        <f t="shared" ca="1" si="24"/>
        <v>167</v>
      </c>
      <c r="H533">
        <f t="shared" ca="1" si="25"/>
        <v>9</v>
      </c>
      <c r="I533" t="str">
        <f ca="1">INDEX(client!$B$201:$B$600,RANDBETWEEN(1,380),1)</f>
        <v>Lloyd</v>
      </c>
      <c r="J533">
        <f t="shared" ca="1" si="26"/>
        <v>5</v>
      </c>
    </row>
    <row r="534" spans="1:10" x14ac:dyDescent="0.25">
      <c r="A534">
        <v>68</v>
      </c>
      <c r="B534">
        <v>7</v>
      </c>
      <c r="C534" t="s">
        <v>2447</v>
      </c>
      <c r="D534">
        <v>39</v>
      </c>
      <c r="G534">
        <f t="shared" ca="1" si="24"/>
        <v>116</v>
      </c>
      <c r="H534">
        <f t="shared" ca="1" si="25"/>
        <v>5</v>
      </c>
      <c r="I534" t="str">
        <f ca="1">INDEX(client!$B$201:$B$600,RANDBETWEEN(1,380),1)</f>
        <v>Jeanne</v>
      </c>
      <c r="J534">
        <f t="shared" ca="1" si="26"/>
        <v>92</v>
      </c>
    </row>
    <row r="535" spans="1:10" x14ac:dyDescent="0.25">
      <c r="A535">
        <v>68</v>
      </c>
      <c r="B535">
        <v>4</v>
      </c>
      <c r="C535" t="s">
        <v>2632</v>
      </c>
      <c r="D535">
        <v>43</v>
      </c>
      <c r="G535">
        <f t="shared" ca="1" si="24"/>
        <v>133</v>
      </c>
      <c r="H535">
        <f t="shared" ca="1" si="25"/>
        <v>7</v>
      </c>
      <c r="I535" t="str">
        <f ca="1">INDEX(client!$B$201:$B$600,RANDBETWEEN(1,380),1)</f>
        <v>Patrick</v>
      </c>
      <c r="J535">
        <f t="shared" ca="1" si="26"/>
        <v>62</v>
      </c>
    </row>
    <row r="536" spans="1:10" x14ac:dyDescent="0.25">
      <c r="A536">
        <v>68</v>
      </c>
      <c r="B536">
        <v>3</v>
      </c>
      <c r="C536" t="s">
        <v>2511</v>
      </c>
      <c r="D536">
        <v>57</v>
      </c>
      <c r="G536">
        <f t="shared" ca="1" si="24"/>
        <v>88</v>
      </c>
      <c r="H536">
        <f t="shared" ca="1" si="25"/>
        <v>6</v>
      </c>
      <c r="I536" t="str">
        <f ca="1">INDEX(client!$B$201:$B$600,RANDBETWEEN(1,380),1)</f>
        <v>Morris</v>
      </c>
      <c r="J536">
        <f t="shared" ca="1" si="26"/>
        <v>59</v>
      </c>
    </row>
    <row r="537" spans="1:10" x14ac:dyDescent="0.25">
      <c r="A537">
        <v>68</v>
      </c>
      <c r="B537">
        <v>6</v>
      </c>
      <c r="C537" t="s">
        <v>68</v>
      </c>
      <c r="D537">
        <v>70</v>
      </c>
      <c r="G537">
        <f t="shared" ca="1" si="24"/>
        <v>149</v>
      </c>
      <c r="H537">
        <f t="shared" ca="1" si="25"/>
        <v>5</v>
      </c>
      <c r="I537" t="str">
        <f ca="1">INDEX(client!$B$201:$B$600,RANDBETWEEN(1,380),1)</f>
        <v>Roger</v>
      </c>
      <c r="J537">
        <f t="shared" ca="1" si="26"/>
        <v>25</v>
      </c>
    </row>
    <row r="538" spans="1:10" x14ac:dyDescent="0.25">
      <c r="A538">
        <v>68</v>
      </c>
      <c r="B538">
        <v>7</v>
      </c>
      <c r="C538" t="s">
        <v>12</v>
      </c>
      <c r="D538">
        <v>87</v>
      </c>
      <c r="G538">
        <f t="shared" ca="1" si="24"/>
        <v>189</v>
      </c>
      <c r="H538">
        <f t="shared" ca="1" si="25"/>
        <v>5</v>
      </c>
      <c r="I538" t="str">
        <f ca="1">INDEX(client!$B$201:$B$600,RANDBETWEEN(1,380),1)</f>
        <v>Kay</v>
      </c>
      <c r="J538">
        <f t="shared" ca="1" si="26"/>
        <v>18</v>
      </c>
    </row>
    <row r="539" spans="1:10" x14ac:dyDescent="0.25">
      <c r="A539">
        <v>69</v>
      </c>
      <c r="B539">
        <v>4</v>
      </c>
      <c r="C539" t="s">
        <v>2449</v>
      </c>
      <c r="D539">
        <v>15</v>
      </c>
      <c r="G539">
        <f t="shared" ca="1" si="24"/>
        <v>105</v>
      </c>
      <c r="H539">
        <f t="shared" ca="1" si="25"/>
        <v>2</v>
      </c>
      <c r="I539" t="str">
        <f ca="1">INDEX(client!$B$201:$B$600,RANDBETWEEN(1,380),1)</f>
        <v>Dave</v>
      </c>
      <c r="J539">
        <f t="shared" ca="1" si="26"/>
        <v>9</v>
      </c>
    </row>
    <row r="540" spans="1:10" x14ac:dyDescent="0.25">
      <c r="A540">
        <v>69</v>
      </c>
      <c r="B540">
        <v>3</v>
      </c>
      <c r="C540" t="s">
        <v>2544</v>
      </c>
      <c r="D540">
        <v>15</v>
      </c>
      <c r="G540">
        <f t="shared" ca="1" si="24"/>
        <v>186</v>
      </c>
      <c r="H540">
        <f t="shared" ca="1" si="25"/>
        <v>5</v>
      </c>
      <c r="I540" t="str">
        <f ca="1">INDEX(client!$B$201:$B$600,RANDBETWEEN(1,380),1)</f>
        <v>Earl</v>
      </c>
      <c r="J540">
        <f t="shared" ca="1" si="26"/>
        <v>80</v>
      </c>
    </row>
    <row r="541" spans="1:10" x14ac:dyDescent="0.25">
      <c r="A541">
        <v>69</v>
      </c>
      <c r="B541">
        <v>4</v>
      </c>
      <c r="C541" t="s">
        <v>2546</v>
      </c>
      <c r="D541">
        <v>65</v>
      </c>
      <c r="G541">
        <f t="shared" ca="1" si="24"/>
        <v>123</v>
      </c>
      <c r="H541">
        <f t="shared" ca="1" si="25"/>
        <v>10</v>
      </c>
      <c r="I541" t="str">
        <f ca="1">INDEX(client!$B$201:$B$600,RANDBETWEEN(1,380),1)</f>
        <v>Leonard</v>
      </c>
      <c r="J541">
        <f t="shared" ca="1" si="26"/>
        <v>93</v>
      </c>
    </row>
    <row r="542" spans="1:10" x14ac:dyDescent="0.25">
      <c r="A542">
        <v>69</v>
      </c>
      <c r="B542">
        <v>8</v>
      </c>
      <c r="C542" t="s">
        <v>2600</v>
      </c>
      <c r="D542">
        <v>83</v>
      </c>
      <c r="G542">
        <f t="shared" ca="1" si="24"/>
        <v>133</v>
      </c>
      <c r="H542">
        <f t="shared" ca="1" si="25"/>
        <v>8</v>
      </c>
      <c r="I542" t="str">
        <f ca="1">INDEX(client!$B$201:$B$600,RANDBETWEEN(1,380),1)</f>
        <v>Marvin</v>
      </c>
      <c r="J542">
        <f t="shared" ca="1" si="26"/>
        <v>37</v>
      </c>
    </row>
    <row r="543" spans="1:10" x14ac:dyDescent="0.25">
      <c r="A543">
        <v>69</v>
      </c>
      <c r="B543">
        <v>4</v>
      </c>
      <c r="C543" t="s">
        <v>57</v>
      </c>
      <c r="D543">
        <v>84</v>
      </c>
      <c r="G543">
        <f t="shared" ca="1" si="24"/>
        <v>118</v>
      </c>
      <c r="H543">
        <f t="shared" ca="1" si="25"/>
        <v>5</v>
      </c>
      <c r="I543" t="str">
        <f ca="1">INDEX(client!$B$201:$B$600,RANDBETWEEN(1,380),1)</f>
        <v>Aaron</v>
      </c>
      <c r="J543">
        <f t="shared" ca="1" si="26"/>
        <v>99</v>
      </c>
    </row>
    <row r="544" spans="1:10" x14ac:dyDescent="0.25">
      <c r="A544">
        <v>69</v>
      </c>
      <c r="B544">
        <v>4</v>
      </c>
      <c r="C544" t="s">
        <v>2633</v>
      </c>
      <c r="D544">
        <v>92</v>
      </c>
      <c r="G544">
        <f t="shared" ca="1" si="24"/>
        <v>80</v>
      </c>
      <c r="H544">
        <f t="shared" ca="1" si="25"/>
        <v>8</v>
      </c>
      <c r="I544" t="str">
        <f ca="1">INDEX(client!$B$201:$B$600,RANDBETWEEN(1,380),1)</f>
        <v>Jared</v>
      </c>
      <c r="J544">
        <f t="shared" ca="1" si="26"/>
        <v>54</v>
      </c>
    </row>
    <row r="545" spans="1:10" x14ac:dyDescent="0.25">
      <c r="A545">
        <v>70</v>
      </c>
      <c r="B545">
        <v>6</v>
      </c>
      <c r="C545" t="s">
        <v>2453</v>
      </c>
      <c r="D545">
        <v>3</v>
      </c>
      <c r="G545">
        <f t="shared" ca="1" si="24"/>
        <v>177</v>
      </c>
      <c r="H545">
        <f t="shared" ca="1" si="25"/>
        <v>3</v>
      </c>
      <c r="I545" t="str">
        <f ca="1">INDEX(client!$B$201:$B$600,RANDBETWEEN(1,380),1)</f>
        <v>Ernest</v>
      </c>
      <c r="J545">
        <f t="shared" ca="1" si="26"/>
        <v>81</v>
      </c>
    </row>
    <row r="546" spans="1:10" x14ac:dyDescent="0.25">
      <c r="A546">
        <v>70</v>
      </c>
      <c r="B546">
        <v>5</v>
      </c>
      <c r="C546" t="s">
        <v>2629</v>
      </c>
      <c r="D546">
        <v>10</v>
      </c>
      <c r="G546">
        <f t="shared" ca="1" si="24"/>
        <v>170</v>
      </c>
      <c r="H546">
        <f t="shared" ca="1" si="25"/>
        <v>7</v>
      </c>
      <c r="I546" t="str">
        <f ca="1">INDEX(client!$B$201:$B$600,RANDBETWEEN(1,380),1)</f>
        <v>Alex</v>
      </c>
      <c r="J546">
        <f t="shared" ca="1" si="26"/>
        <v>68</v>
      </c>
    </row>
    <row r="547" spans="1:10" x14ac:dyDescent="0.25">
      <c r="A547">
        <v>70</v>
      </c>
      <c r="B547">
        <v>6</v>
      </c>
      <c r="C547" t="s">
        <v>2433</v>
      </c>
      <c r="D547">
        <v>27</v>
      </c>
      <c r="G547">
        <f t="shared" ca="1" si="24"/>
        <v>34</v>
      </c>
      <c r="H547">
        <f t="shared" ca="1" si="25"/>
        <v>5</v>
      </c>
      <c r="I547" t="str">
        <f ca="1">INDEX(client!$B$201:$B$600,RANDBETWEEN(1,380),1)</f>
        <v>Nathaniel</v>
      </c>
      <c r="J547">
        <f t="shared" ca="1" si="26"/>
        <v>48</v>
      </c>
    </row>
    <row r="548" spans="1:10" x14ac:dyDescent="0.25">
      <c r="A548">
        <v>70</v>
      </c>
      <c r="B548">
        <v>3</v>
      </c>
      <c r="C548" t="s">
        <v>2585</v>
      </c>
      <c r="D548">
        <v>30</v>
      </c>
      <c r="G548">
        <f t="shared" ca="1" si="24"/>
        <v>45</v>
      </c>
      <c r="H548">
        <f t="shared" ca="1" si="25"/>
        <v>5</v>
      </c>
      <c r="I548" t="str">
        <f ca="1">INDEX(client!$B$201:$B$600,RANDBETWEEN(1,380),1)</f>
        <v>Raul</v>
      </c>
      <c r="J548">
        <f t="shared" ca="1" si="26"/>
        <v>48</v>
      </c>
    </row>
    <row r="549" spans="1:10" x14ac:dyDescent="0.25">
      <c r="A549">
        <v>70</v>
      </c>
      <c r="B549">
        <v>6</v>
      </c>
      <c r="C549" t="s">
        <v>2632</v>
      </c>
      <c r="D549">
        <v>37</v>
      </c>
      <c r="G549">
        <f t="shared" ca="1" si="24"/>
        <v>115</v>
      </c>
      <c r="H549">
        <f t="shared" ca="1" si="25"/>
        <v>7</v>
      </c>
      <c r="I549" t="str">
        <f ca="1">INDEX(client!$B$201:$B$600,RANDBETWEEN(1,380),1)</f>
        <v>Harold</v>
      </c>
      <c r="J549">
        <f t="shared" ca="1" si="26"/>
        <v>62</v>
      </c>
    </row>
    <row r="550" spans="1:10" x14ac:dyDescent="0.25">
      <c r="A550">
        <v>70</v>
      </c>
      <c r="B550">
        <v>6</v>
      </c>
      <c r="C550" t="s">
        <v>51</v>
      </c>
      <c r="D550">
        <v>55</v>
      </c>
      <c r="G550">
        <f t="shared" ca="1" si="24"/>
        <v>95</v>
      </c>
      <c r="H550">
        <f t="shared" ca="1" si="25"/>
        <v>8</v>
      </c>
      <c r="I550" t="str">
        <f ca="1">INDEX(client!$B$201:$B$600,RANDBETWEEN(1,380),1)</f>
        <v>Juan</v>
      </c>
      <c r="J550">
        <f t="shared" ca="1" si="26"/>
        <v>15</v>
      </c>
    </row>
    <row r="551" spans="1:10" x14ac:dyDescent="0.25">
      <c r="A551">
        <v>70</v>
      </c>
      <c r="B551">
        <v>5</v>
      </c>
      <c r="C551" t="s">
        <v>2599</v>
      </c>
      <c r="D551">
        <v>65</v>
      </c>
      <c r="G551">
        <f t="shared" ca="1" si="24"/>
        <v>116</v>
      </c>
      <c r="H551">
        <f t="shared" ca="1" si="25"/>
        <v>6</v>
      </c>
      <c r="I551" t="str">
        <f ca="1">INDEX(client!$B$201:$B$600,RANDBETWEEN(1,380),1)</f>
        <v>Jessie</v>
      </c>
      <c r="J551">
        <f t="shared" ca="1" si="26"/>
        <v>72</v>
      </c>
    </row>
    <row r="552" spans="1:10" x14ac:dyDescent="0.25">
      <c r="A552">
        <v>70</v>
      </c>
      <c r="B552">
        <v>1</v>
      </c>
      <c r="C552" t="s">
        <v>2683</v>
      </c>
      <c r="D552">
        <v>73</v>
      </c>
      <c r="G552">
        <f t="shared" ca="1" si="24"/>
        <v>190</v>
      </c>
      <c r="H552">
        <f t="shared" ca="1" si="25"/>
        <v>4</v>
      </c>
      <c r="I552" t="str">
        <f ca="1">INDEX(client!$B$201:$B$600,RANDBETWEEN(1,380),1)</f>
        <v>Claude</v>
      </c>
      <c r="J552">
        <f t="shared" ca="1" si="26"/>
        <v>39</v>
      </c>
    </row>
    <row r="553" spans="1:10" x14ac:dyDescent="0.25">
      <c r="A553">
        <v>70</v>
      </c>
      <c r="B553">
        <v>6</v>
      </c>
      <c r="C553" t="s">
        <v>2571</v>
      </c>
      <c r="D553">
        <v>83</v>
      </c>
      <c r="G553">
        <f t="shared" ca="1" si="24"/>
        <v>39</v>
      </c>
      <c r="H553">
        <f t="shared" ca="1" si="25"/>
        <v>6</v>
      </c>
      <c r="I553" t="str">
        <f ca="1">INDEX(client!$B$201:$B$600,RANDBETWEEN(1,380),1)</f>
        <v>Toni</v>
      </c>
      <c r="J553">
        <f t="shared" ca="1" si="26"/>
        <v>20</v>
      </c>
    </row>
    <row r="554" spans="1:10" x14ac:dyDescent="0.25">
      <c r="A554">
        <v>70</v>
      </c>
      <c r="B554">
        <v>6</v>
      </c>
      <c r="C554" t="s">
        <v>2521</v>
      </c>
      <c r="D554">
        <v>97</v>
      </c>
      <c r="G554">
        <f t="shared" ca="1" si="24"/>
        <v>97</v>
      </c>
      <c r="H554">
        <f t="shared" ca="1" si="25"/>
        <v>5</v>
      </c>
      <c r="I554" t="str">
        <f ca="1">INDEX(client!$B$201:$B$600,RANDBETWEEN(1,380),1)</f>
        <v>Wilma</v>
      </c>
      <c r="J554">
        <f t="shared" ca="1" si="26"/>
        <v>30</v>
      </c>
    </row>
    <row r="555" spans="1:10" x14ac:dyDescent="0.25">
      <c r="A555">
        <v>70</v>
      </c>
      <c r="B555">
        <v>4</v>
      </c>
      <c r="C555" t="s">
        <v>2464</v>
      </c>
      <c r="D555">
        <v>100</v>
      </c>
      <c r="G555">
        <f t="shared" ca="1" si="24"/>
        <v>101</v>
      </c>
      <c r="H555">
        <f t="shared" ca="1" si="25"/>
        <v>7</v>
      </c>
      <c r="I555" t="str">
        <f ca="1">INDEX(client!$B$201:$B$600,RANDBETWEEN(1,380),1)</f>
        <v>Delores</v>
      </c>
      <c r="J555">
        <f t="shared" ca="1" si="26"/>
        <v>16</v>
      </c>
    </row>
    <row r="556" spans="1:10" x14ac:dyDescent="0.25">
      <c r="A556">
        <v>71</v>
      </c>
      <c r="B556">
        <v>2</v>
      </c>
      <c r="C556" t="s">
        <v>2505</v>
      </c>
      <c r="D556">
        <v>20</v>
      </c>
      <c r="G556">
        <f t="shared" ca="1" si="24"/>
        <v>121</v>
      </c>
      <c r="H556">
        <f t="shared" ca="1" si="25"/>
        <v>4</v>
      </c>
      <c r="I556" t="str">
        <f ca="1">INDEX(client!$B$201:$B$600,RANDBETWEEN(1,380),1)</f>
        <v>Johnny</v>
      </c>
      <c r="J556">
        <f t="shared" ca="1" si="26"/>
        <v>13</v>
      </c>
    </row>
    <row r="557" spans="1:10" x14ac:dyDescent="0.25">
      <c r="A557">
        <v>71</v>
      </c>
      <c r="B557">
        <v>8</v>
      </c>
      <c r="C557" t="s">
        <v>2526</v>
      </c>
      <c r="D557">
        <v>34</v>
      </c>
      <c r="G557">
        <f t="shared" ca="1" si="24"/>
        <v>146</v>
      </c>
      <c r="H557">
        <f t="shared" ca="1" si="25"/>
        <v>4</v>
      </c>
      <c r="I557" t="str">
        <f ca="1">INDEX(client!$B$201:$B$600,RANDBETWEEN(1,380),1)</f>
        <v>Troy</v>
      </c>
      <c r="J557">
        <f t="shared" ca="1" si="26"/>
        <v>8</v>
      </c>
    </row>
    <row r="558" spans="1:10" x14ac:dyDescent="0.25">
      <c r="A558">
        <v>71</v>
      </c>
      <c r="B558">
        <v>6</v>
      </c>
      <c r="C558" t="s">
        <v>2568</v>
      </c>
      <c r="D558">
        <v>66</v>
      </c>
      <c r="G558">
        <f t="shared" ca="1" si="24"/>
        <v>112</v>
      </c>
      <c r="H558">
        <f t="shared" ca="1" si="25"/>
        <v>8</v>
      </c>
      <c r="I558" t="str">
        <f ca="1">INDEX(client!$B$201:$B$600,RANDBETWEEN(1,380),1)</f>
        <v>Antonio</v>
      </c>
      <c r="J558">
        <f t="shared" ca="1" si="26"/>
        <v>64</v>
      </c>
    </row>
    <row r="559" spans="1:10" x14ac:dyDescent="0.25">
      <c r="A559">
        <v>71</v>
      </c>
      <c r="B559">
        <v>5</v>
      </c>
      <c r="C559" t="s">
        <v>78</v>
      </c>
      <c r="D559">
        <v>89</v>
      </c>
      <c r="G559">
        <f t="shared" ca="1" si="24"/>
        <v>169</v>
      </c>
      <c r="H559">
        <f t="shared" ca="1" si="25"/>
        <v>8</v>
      </c>
      <c r="I559" t="str">
        <f ca="1">INDEX(client!$B$201:$B$600,RANDBETWEEN(1,380),1)</f>
        <v>Bryan</v>
      </c>
      <c r="J559">
        <f t="shared" ca="1" si="26"/>
        <v>22</v>
      </c>
    </row>
    <row r="560" spans="1:10" x14ac:dyDescent="0.25">
      <c r="A560">
        <v>72</v>
      </c>
      <c r="B560">
        <v>7</v>
      </c>
      <c r="C560" t="s">
        <v>64</v>
      </c>
      <c r="D560">
        <v>64</v>
      </c>
      <c r="G560">
        <f t="shared" ca="1" si="24"/>
        <v>39</v>
      </c>
      <c r="H560">
        <f t="shared" ca="1" si="25"/>
        <v>7</v>
      </c>
      <c r="I560" t="str">
        <f ca="1">INDEX(client!$B$201:$B$600,RANDBETWEEN(1,380),1)</f>
        <v>Lester</v>
      </c>
      <c r="J560">
        <f t="shared" ca="1" si="26"/>
        <v>92</v>
      </c>
    </row>
    <row r="561" spans="1:10" x14ac:dyDescent="0.25">
      <c r="A561">
        <v>72</v>
      </c>
      <c r="B561">
        <v>7</v>
      </c>
      <c r="C561" t="s">
        <v>2444</v>
      </c>
      <c r="D561">
        <v>81</v>
      </c>
      <c r="G561">
        <f t="shared" ca="1" si="24"/>
        <v>185</v>
      </c>
      <c r="H561">
        <f t="shared" ca="1" si="25"/>
        <v>1</v>
      </c>
      <c r="I561" t="str">
        <f ca="1">INDEX(client!$B$201:$B$600,RANDBETWEEN(1,380),1)</f>
        <v>Joe</v>
      </c>
      <c r="J561">
        <f t="shared" ca="1" si="26"/>
        <v>35</v>
      </c>
    </row>
    <row r="562" spans="1:10" x14ac:dyDescent="0.25">
      <c r="A562">
        <v>72</v>
      </c>
      <c r="B562">
        <v>5</v>
      </c>
      <c r="C562" t="s">
        <v>2418</v>
      </c>
      <c r="D562">
        <v>100</v>
      </c>
      <c r="G562">
        <f t="shared" ca="1" si="24"/>
        <v>80</v>
      </c>
      <c r="H562">
        <f t="shared" ca="1" si="25"/>
        <v>7</v>
      </c>
      <c r="I562" t="str">
        <f ca="1">INDEX(client!$B$201:$B$600,RANDBETWEEN(1,380),1)</f>
        <v>Warren</v>
      </c>
      <c r="J562">
        <f t="shared" ca="1" si="26"/>
        <v>31</v>
      </c>
    </row>
    <row r="563" spans="1:10" x14ac:dyDescent="0.25">
      <c r="A563">
        <v>73</v>
      </c>
      <c r="B563">
        <v>6</v>
      </c>
      <c r="C563" t="s">
        <v>2437</v>
      </c>
      <c r="D563">
        <v>25</v>
      </c>
      <c r="G563">
        <f t="shared" ca="1" si="24"/>
        <v>132</v>
      </c>
      <c r="H563">
        <f t="shared" ca="1" si="25"/>
        <v>5</v>
      </c>
      <c r="I563" t="str">
        <f ca="1">INDEX(client!$B$201:$B$600,RANDBETWEEN(1,380),1)</f>
        <v>Walter</v>
      </c>
      <c r="J563">
        <f t="shared" ca="1" si="26"/>
        <v>21</v>
      </c>
    </row>
    <row r="564" spans="1:10" x14ac:dyDescent="0.25">
      <c r="A564">
        <v>73</v>
      </c>
      <c r="B564">
        <v>7</v>
      </c>
      <c r="C564" t="s">
        <v>2669</v>
      </c>
      <c r="D564">
        <v>37</v>
      </c>
      <c r="G564">
        <f t="shared" ca="1" si="24"/>
        <v>155</v>
      </c>
      <c r="H564">
        <f t="shared" ca="1" si="25"/>
        <v>5</v>
      </c>
      <c r="I564" t="str">
        <f ca="1">INDEX(client!$B$201:$B$600,RANDBETWEEN(1,380),1)</f>
        <v>Leon</v>
      </c>
      <c r="J564">
        <f t="shared" ca="1" si="26"/>
        <v>84</v>
      </c>
    </row>
    <row r="565" spans="1:10" x14ac:dyDescent="0.25">
      <c r="A565">
        <v>73</v>
      </c>
      <c r="B565">
        <v>4</v>
      </c>
      <c r="C565" t="s">
        <v>2658</v>
      </c>
      <c r="D565">
        <v>44</v>
      </c>
      <c r="G565">
        <f t="shared" ca="1" si="24"/>
        <v>189</v>
      </c>
      <c r="H565">
        <f t="shared" ca="1" si="25"/>
        <v>5</v>
      </c>
      <c r="I565" t="str">
        <f ca="1">INDEX(client!$B$201:$B$600,RANDBETWEEN(1,380),1)</f>
        <v>Juan</v>
      </c>
      <c r="J565">
        <f t="shared" ca="1" si="26"/>
        <v>52</v>
      </c>
    </row>
    <row r="566" spans="1:10" x14ac:dyDescent="0.25">
      <c r="A566">
        <v>73</v>
      </c>
      <c r="B566">
        <v>7</v>
      </c>
      <c r="C566" t="s">
        <v>2585</v>
      </c>
      <c r="D566">
        <v>52</v>
      </c>
      <c r="G566">
        <f t="shared" ca="1" si="24"/>
        <v>181</v>
      </c>
      <c r="H566">
        <f t="shared" ca="1" si="25"/>
        <v>10</v>
      </c>
      <c r="I566" t="str">
        <f ca="1">INDEX(client!$B$201:$B$600,RANDBETWEEN(1,380),1)</f>
        <v>Mitchell</v>
      </c>
      <c r="J566">
        <f t="shared" ca="1" si="26"/>
        <v>43</v>
      </c>
    </row>
    <row r="567" spans="1:10" x14ac:dyDescent="0.25">
      <c r="A567">
        <v>73</v>
      </c>
      <c r="B567">
        <v>4</v>
      </c>
      <c r="C567" t="s">
        <v>2637</v>
      </c>
      <c r="D567">
        <v>65</v>
      </c>
      <c r="G567">
        <f t="shared" ca="1" si="24"/>
        <v>125</v>
      </c>
      <c r="H567">
        <f t="shared" ca="1" si="25"/>
        <v>4</v>
      </c>
      <c r="I567" t="str">
        <f ca="1">INDEX(client!$B$201:$B$600,RANDBETWEEN(1,380),1)</f>
        <v>Zachary</v>
      </c>
      <c r="J567">
        <f t="shared" ca="1" si="26"/>
        <v>15</v>
      </c>
    </row>
    <row r="568" spans="1:10" x14ac:dyDescent="0.25">
      <c r="A568">
        <v>74</v>
      </c>
      <c r="B568">
        <v>1</v>
      </c>
      <c r="C568" t="s">
        <v>2677</v>
      </c>
      <c r="D568">
        <v>5</v>
      </c>
      <c r="G568">
        <f t="shared" ca="1" si="24"/>
        <v>120</v>
      </c>
      <c r="H568">
        <f t="shared" ca="1" si="25"/>
        <v>9</v>
      </c>
      <c r="I568" t="str">
        <f ca="1">INDEX(client!$B$201:$B$600,RANDBETWEEN(1,380),1)</f>
        <v>Floyd</v>
      </c>
      <c r="J568">
        <f t="shared" ca="1" si="26"/>
        <v>57</v>
      </c>
    </row>
    <row r="569" spans="1:10" x14ac:dyDescent="0.25">
      <c r="A569">
        <v>74</v>
      </c>
      <c r="B569">
        <v>6</v>
      </c>
      <c r="C569" t="s">
        <v>86</v>
      </c>
      <c r="D569">
        <v>43</v>
      </c>
      <c r="G569">
        <f t="shared" ca="1" si="24"/>
        <v>38</v>
      </c>
      <c r="H569">
        <f t="shared" ca="1" si="25"/>
        <v>10</v>
      </c>
      <c r="I569" t="str">
        <f ca="1">INDEX(client!$B$201:$B$600,RANDBETWEEN(1,380),1)</f>
        <v>Lucy</v>
      </c>
      <c r="J569">
        <f t="shared" ca="1" si="26"/>
        <v>31</v>
      </c>
    </row>
    <row r="570" spans="1:10" x14ac:dyDescent="0.25">
      <c r="A570">
        <v>74</v>
      </c>
      <c r="B570">
        <v>7</v>
      </c>
      <c r="C570" t="s">
        <v>2466</v>
      </c>
      <c r="D570">
        <v>66</v>
      </c>
      <c r="G570">
        <f t="shared" ca="1" si="24"/>
        <v>132</v>
      </c>
      <c r="H570">
        <f t="shared" ca="1" si="25"/>
        <v>7</v>
      </c>
      <c r="I570" t="str">
        <f ca="1">INDEX(client!$B$201:$B$600,RANDBETWEEN(1,380),1)</f>
        <v>Eugene</v>
      </c>
      <c r="J570">
        <f t="shared" ca="1" si="26"/>
        <v>2</v>
      </c>
    </row>
    <row r="571" spans="1:10" x14ac:dyDescent="0.25">
      <c r="A571">
        <v>74</v>
      </c>
      <c r="B571">
        <v>3</v>
      </c>
      <c r="C571" t="s">
        <v>2478</v>
      </c>
      <c r="D571">
        <v>87</v>
      </c>
      <c r="G571">
        <f t="shared" ca="1" si="24"/>
        <v>72</v>
      </c>
      <c r="H571">
        <f t="shared" ca="1" si="25"/>
        <v>3</v>
      </c>
      <c r="I571" t="str">
        <f ca="1">INDEX(client!$B$201:$B$600,RANDBETWEEN(1,380),1)</f>
        <v>Sherri</v>
      </c>
      <c r="J571">
        <f t="shared" ca="1" si="26"/>
        <v>6</v>
      </c>
    </row>
    <row r="572" spans="1:10" x14ac:dyDescent="0.25">
      <c r="A572">
        <v>74</v>
      </c>
      <c r="B572">
        <v>5</v>
      </c>
      <c r="C572" t="s">
        <v>2723</v>
      </c>
      <c r="D572">
        <v>94</v>
      </c>
      <c r="G572">
        <f t="shared" ca="1" si="24"/>
        <v>95</v>
      </c>
      <c r="H572">
        <f t="shared" ca="1" si="25"/>
        <v>6</v>
      </c>
      <c r="I572" t="str">
        <f ca="1">INDEX(client!$B$201:$B$600,RANDBETWEEN(1,380),1)</f>
        <v>Dustin</v>
      </c>
      <c r="J572">
        <f t="shared" ca="1" si="26"/>
        <v>79</v>
      </c>
    </row>
    <row r="573" spans="1:10" x14ac:dyDescent="0.25">
      <c r="A573">
        <v>74</v>
      </c>
      <c r="B573">
        <v>4</v>
      </c>
      <c r="C573" t="s">
        <v>2437</v>
      </c>
      <c r="D573">
        <v>95</v>
      </c>
      <c r="G573">
        <f t="shared" ca="1" si="24"/>
        <v>158</v>
      </c>
      <c r="H573">
        <f t="shared" ca="1" si="25"/>
        <v>9</v>
      </c>
      <c r="I573" t="str">
        <f ca="1">INDEX(client!$B$201:$B$600,RANDBETWEEN(1,380),1)</f>
        <v>Margie</v>
      </c>
      <c r="J573">
        <f t="shared" ca="1" si="26"/>
        <v>38</v>
      </c>
    </row>
    <row r="574" spans="1:10" x14ac:dyDescent="0.25">
      <c r="A574">
        <v>74</v>
      </c>
      <c r="B574">
        <v>6</v>
      </c>
      <c r="C574" t="s">
        <v>2638</v>
      </c>
      <c r="D574">
        <v>99</v>
      </c>
      <c r="G574">
        <f t="shared" ca="1" si="24"/>
        <v>182</v>
      </c>
      <c r="H574">
        <f t="shared" ca="1" si="25"/>
        <v>7</v>
      </c>
      <c r="I574" t="str">
        <f ca="1">INDEX(client!$B$201:$B$600,RANDBETWEEN(1,380),1)</f>
        <v>Dwayne</v>
      </c>
      <c r="J574">
        <f t="shared" ca="1" si="26"/>
        <v>43</v>
      </c>
    </row>
    <row r="575" spans="1:10" x14ac:dyDescent="0.25">
      <c r="A575">
        <v>75</v>
      </c>
      <c r="B575">
        <v>5</v>
      </c>
      <c r="C575" t="s">
        <v>2584</v>
      </c>
      <c r="D575">
        <v>2</v>
      </c>
      <c r="G575">
        <f t="shared" ca="1" si="24"/>
        <v>124</v>
      </c>
      <c r="H575">
        <f t="shared" ca="1" si="25"/>
        <v>6</v>
      </c>
      <c r="I575" t="str">
        <f ca="1">INDEX(client!$B$201:$B$600,RANDBETWEEN(1,380),1)</f>
        <v>Dustin</v>
      </c>
      <c r="J575">
        <f t="shared" ca="1" si="26"/>
        <v>69</v>
      </c>
    </row>
    <row r="576" spans="1:10" x14ac:dyDescent="0.25">
      <c r="A576">
        <v>75</v>
      </c>
      <c r="B576">
        <v>6</v>
      </c>
      <c r="C576" t="s">
        <v>2438</v>
      </c>
      <c r="D576">
        <v>3</v>
      </c>
      <c r="G576">
        <f t="shared" ca="1" si="24"/>
        <v>199</v>
      </c>
      <c r="H576">
        <f t="shared" ca="1" si="25"/>
        <v>6</v>
      </c>
      <c r="I576" t="str">
        <f ca="1">INDEX(client!$B$201:$B$600,RANDBETWEEN(1,380),1)</f>
        <v>Javier</v>
      </c>
      <c r="J576">
        <f t="shared" ca="1" si="26"/>
        <v>2</v>
      </c>
    </row>
    <row r="577" spans="1:10" x14ac:dyDescent="0.25">
      <c r="A577">
        <v>75</v>
      </c>
      <c r="B577">
        <v>6</v>
      </c>
      <c r="C577" t="s">
        <v>2413</v>
      </c>
      <c r="D577">
        <v>5</v>
      </c>
      <c r="G577">
        <f t="shared" ca="1" si="24"/>
        <v>160</v>
      </c>
      <c r="H577">
        <f t="shared" ca="1" si="25"/>
        <v>3</v>
      </c>
      <c r="I577" t="str">
        <f ca="1">INDEX(client!$B$201:$B$600,RANDBETWEEN(1,380),1)</f>
        <v>Ray</v>
      </c>
      <c r="J577">
        <f t="shared" ca="1" si="26"/>
        <v>70</v>
      </c>
    </row>
    <row r="578" spans="1:10" x14ac:dyDescent="0.25">
      <c r="A578">
        <v>75</v>
      </c>
      <c r="B578">
        <v>9</v>
      </c>
      <c r="C578" t="s">
        <v>39</v>
      </c>
      <c r="D578">
        <v>12</v>
      </c>
      <c r="G578">
        <f t="shared" ca="1" si="24"/>
        <v>44</v>
      </c>
      <c r="H578">
        <f t="shared" ca="1" si="25"/>
        <v>7</v>
      </c>
      <c r="I578" t="str">
        <f ca="1">INDEX(client!$B$201:$B$600,RANDBETWEEN(1,380),1)</f>
        <v>Colleen</v>
      </c>
      <c r="J578">
        <f t="shared" ca="1" si="26"/>
        <v>73</v>
      </c>
    </row>
    <row r="579" spans="1:10" x14ac:dyDescent="0.25">
      <c r="A579">
        <v>75</v>
      </c>
      <c r="B579">
        <v>8</v>
      </c>
      <c r="C579" t="s">
        <v>35</v>
      </c>
      <c r="D579">
        <v>23</v>
      </c>
      <c r="G579">
        <f t="shared" ref="G579:G642" ca="1" si="27">RANDBETWEEN(1,200)</f>
        <v>24</v>
      </c>
      <c r="H579">
        <f t="shared" ref="H579:H642" ca="1" si="28">RANDBETWEEN(0,3)+RANDBETWEEN(0,3)+RANDBETWEEN(0,3)+1</f>
        <v>4</v>
      </c>
      <c r="I579" t="str">
        <f ca="1">INDEX(client!$B$201:$B$600,RANDBETWEEN(1,380),1)</f>
        <v>Margie</v>
      </c>
      <c r="J579">
        <f t="shared" ref="J579:J642" ca="1" si="29">RANDBETWEEN(1,100)</f>
        <v>41</v>
      </c>
    </row>
    <row r="580" spans="1:10" x14ac:dyDescent="0.25">
      <c r="A580">
        <v>75</v>
      </c>
      <c r="B580">
        <v>8</v>
      </c>
      <c r="C580" t="s">
        <v>2576</v>
      </c>
      <c r="D580">
        <v>42</v>
      </c>
      <c r="G580">
        <f t="shared" ca="1" si="27"/>
        <v>97</v>
      </c>
      <c r="H580">
        <f t="shared" ca="1" si="28"/>
        <v>6</v>
      </c>
      <c r="I580" t="str">
        <f ca="1">INDEX(client!$B$201:$B$600,RANDBETWEEN(1,380),1)</f>
        <v>Dustin</v>
      </c>
      <c r="J580">
        <f t="shared" ca="1" si="29"/>
        <v>2</v>
      </c>
    </row>
    <row r="581" spans="1:10" x14ac:dyDescent="0.25">
      <c r="A581">
        <v>75</v>
      </c>
      <c r="B581">
        <v>5</v>
      </c>
      <c r="C581" t="s">
        <v>2469</v>
      </c>
      <c r="D581">
        <v>43</v>
      </c>
      <c r="G581">
        <f t="shared" ca="1" si="27"/>
        <v>17</v>
      </c>
      <c r="H581">
        <f t="shared" ca="1" si="28"/>
        <v>6</v>
      </c>
      <c r="I581" t="str">
        <f ca="1">INDEX(client!$B$201:$B$600,RANDBETWEEN(1,380),1)</f>
        <v>Richard</v>
      </c>
      <c r="J581">
        <f t="shared" ca="1" si="29"/>
        <v>47</v>
      </c>
    </row>
    <row r="582" spans="1:10" x14ac:dyDescent="0.25">
      <c r="A582">
        <v>75</v>
      </c>
      <c r="B582">
        <v>8</v>
      </c>
      <c r="C582" t="s">
        <v>2627</v>
      </c>
      <c r="D582">
        <v>47</v>
      </c>
      <c r="G582">
        <f t="shared" ca="1" si="27"/>
        <v>71</v>
      </c>
      <c r="H582">
        <f t="shared" ca="1" si="28"/>
        <v>6</v>
      </c>
      <c r="I582" t="str">
        <f ca="1">INDEX(client!$B$201:$B$600,RANDBETWEEN(1,380),1)</f>
        <v>Oscar</v>
      </c>
      <c r="J582">
        <f t="shared" ca="1" si="29"/>
        <v>78</v>
      </c>
    </row>
    <row r="583" spans="1:10" x14ac:dyDescent="0.25">
      <c r="A583">
        <v>75</v>
      </c>
      <c r="B583">
        <v>4</v>
      </c>
      <c r="C583" t="s">
        <v>2617</v>
      </c>
      <c r="D583">
        <v>56</v>
      </c>
      <c r="G583">
        <f t="shared" ca="1" si="27"/>
        <v>8</v>
      </c>
      <c r="H583">
        <f t="shared" ca="1" si="28"/>
        <v>4</v>
      </c>
      <c r="I583" t="str">
        <f ca="1">INDEX(client!$B$201:$B$600,RANDBETWEEN(1,380),1)</f>
        <v>Stephen</v>
      </c>
      <c r="J583">
        <f t="shared" ca="1" si="29"/>
        <v>88</v>
      </c>
    </row>
    <row r="584" spans="1:10" x14ac:dyDescent="0.25">
      <c r="A584">
        <v>75</v>
      </c>
      <c r="B584">
        <v>7</v>
      </c>
      <c r="C584" t="s">
        <v>2472</v>
      </c>
      <c r="D584">
        <v>63</v>
      </c>
      <c r="G584">
        <f t="shared" ca="1" si="27"/>
        <v>59</v>
      </c>
      <c r="H584">
        <f t="shared" ca="1" si="28"/>
        <v>6</v>
      </c>
      <c r="I584" t="str">
        <f ca="1">INDEX(client!$B$201:$B$600,RANDBETWEEN(1,380),1)</f>
        <v>Kurt</v>
      </c>
      <c r="J584">
        <f t="shared" ca="1" si="29"/>
        <v>86</v>
      </c>
    </row>
    <row r="585" spans="1:10" x14ac:dyDescent="0.25">
      <c r="A585">
        <v>75</v>
      </c>
      <c r="B585">
        <v>6</v>
      </c>
      <c r="C585" t="s">
        <v>2697</v>
      </c>
      <c r="D585">
        <v>66</v>
      </c>
      <c r="G585">
        <f t="shared" ca="1" si="27"/>
        <v>129</v>
      </c>
      <c r="H585">
        <f t="shared" ca="1" si="28"/>
        <v>3</v>
      </c>
      <c r="I585" t="str">
        <f ca="1">INDEX(client!$B$201:$B$600,RANDBETWEEN(1,380),1)</f>
        <v>Tyler</v>
      </c>
      <c r="J585">
        <f t="shared" ca="1" si="29"/>
        <v>33</v>
      </c>
    </row>
    <row r="586" spans="1:10" x14ac:dyDescent="0.25">
      <c r="A586">
        <v>75</v>
      </c>
      <c r="B586">
        <v>6</v>
      </c>
      <c r="C586" t="s">
        <v>2458</v>
      </c>
      <c r="D586">
        <v>70</v>
      </c>
      <c r="G586">
        <f t="shared" ca="1" si="27"/>
        <v>55</v>
      </c>
      <c r="H586">
        <f t="shared" ca="1" si="28"/>
        <v>5</v>
      </c>
      <c r="I586" t="str">
        <f ca="1">INDEX(client!$B$201:$B$600,RANDBETWEEN(1,380),1)</f>
        <v>Rick</v>
      </c>
      <c r="J586">
        <f t="shared" ca="1" si="29"/>
        <v>79</v>
      </c>
    </row>
    <row r="587" spans="1:10" x14ac:dyDescent="0.25">
      <c r="A587">
        <v>75</v>
      </c>
      <c r="B587">
        <v>5</v>
      </c>
      <c r="C587" t="s">
        <v>2414</v>
      </c>
      <c r="D587">
        <v>72</v>
      </c>
      <c r="G587">
        <f t="shared" ca="1" si="27"/>
        <v>27</v>
      </c>
      <c r="H587">
        <f t="shared" ca="1" si="28"/>
        <v>7</v>
      </c>
      <c r="I587" t="str">
        <f ca="1">INDEX(client!$B$201:$B$600,RANDBETWEEN(1,380),1)</f>
        <v>Tracey</v>
      </c>
      <c r="J587">
        <f t="shared" ca="1" si="29"/>
        <v>80</v>
      </c>
    </row>
    <row r="588" spans="1:10" x14ac:dyDescent="0.25">
      <c r="A588">
        <v>75</v>
      </c>
      <c r="B588">
        <v>10</v>
      </c>
      <c r="C588" t="s">
        <v>2440</v>
      </c>
      <c r="D588">
        <v>76</v>
      </c>
      <c r="G588">
        <f t="shared" ca="1" si="27"/>
        <v>11</v>
      </c>
      <c r="H588">
        <f t="shared" ca="1" si="28"/>
        <v>2</v>
      </c>
      <c r="I588" t="str">
        <f ca="1">INDEX(client!$B$201:$B$600,RANDBETWEEN(1,380),1)</f>
        <v>Joe</v>
      </c>
      <c r="J588">
        <f t="shared" ca="1" si="29"/>
        <v>81</v>
      </c>
    </row>
    <row r="589" spans="1:10" x14ac:dyDescent="0.25">
      <c r="A589">
        <v>75</v>
      </c>
      <c r="B589">
        <v>2</v>
      </c>
      <c r="C589" t="s">
        <v>2435</v>
      </c>
      <c r="D589">
        <v>81</v>
      </c>
      <c r="G589">
        <f t="shared" ca="1" si="27"/>
        <v>156</v>
      </c>
      <c r="H589">
        <f t="shared" ca="1" si="28"/>
        <v>7</v>
      </c>
      <c r="I589" t="str">
        <f ca="1">INDEX(client!$B$201:$B$600,RANDBETWEEN(1,380),1)</f>
        <v>Derek</v>
      </c>
      <c r="J589">
        <f t="shared" ca="1" si="29"/>
        <v>81</v>
      </c>
    </row>
    <row r="590" spans="1:10" x14ac:dyDescent="0.25">
      <c r="A590">
        <v>75</v>
      </c>
      <c r="B590">
        <v>6</v>
      </c>
      <c r="C590" t="s">
        <v>2685</v>
      </c>
      <c r="D590">
        <v>84</v>
      </c>
      <c r="G590">
        <f t="shared" ca="1" si="27"/>
        <v>22</v>
      </c>
      <c r="H590">
        <f t="shared" ca="1" si="28"/>
        <v>9</v>
      </c>
      <c r="I590" t="str">
        <f ca="1">INDEX(client!$B$201:$B$600,RANDBETWEEN(1,380),1)</f>
        <v>Alex</v>
      </c>
      <c r="J590">
        <f t="shared" ca="1" si="29"/>
        <v>93</v>
      </c>
    </row>
    <row r="591" spans="1:10" x14ac:dyDescent="0.25">
      <c r="A591">
        <v>75</v>
      </c>
      <c r="B591">
        <v>5</v>
      </c>
      <c r="C591" t="s">
        <v>2451</v>
      </c>
      <c r="D591">
        <v>91</v>
      </c>
      <c r="G591">
        <f t="shared" ca="1" si="27"/>
        <v>189</v>
      </c>
      <c r="H591">
        <f t="shared" ca="1" si="28"/>
        <v>4</v>
      </c>
      <c r="I591" t="str">
        <f ca="1">INDEX(client!$B$201:$B$600,RANDBETWEEN(1,380),1)</f>
        <v>Marvin</v>
      </c>
      <c r="J591">
        <f t="shared" ca="1" si="29"/>
        <v>99</v>
      </c>
    </row>
    <row r="592" spans="1:10" x14ac:dyDescent="0.25">
      <c r="A592">
        <v>76</v>
      </c>
      <c r="B592">
        <v>4</v>
      </c>
      <c r="C592" t="s">
        <v>2684</v>
      </c>
      <c r="D592">
        <v>20</v>
      </c>
      <c r="G592">
        <f t="shared" ca="1" si="27"/>
        <v>186</v>
      </c>
      <c r="H592">
        <f t="shared" ca="1" si="28"/>
        <v>3</v>
      </c>
      <c r="I592" t="str">
        <f ca="1">INDEX(client!$B$201:$B$600,RANDBETWEEN(1,380),1)</f>
        <v>Lucy</v>
      </c>
      <c r="J592">
        <f t="shared" ca="1" si="29"/>
        <v>83</v>
      </c>
    </row>
    <row r="593" spans="1:10" x14ac:dyDescent="0.25">
      <c r="A593">
        <v>76</v>
      </c>
      <c r="B593">
        <v>6</v>
      </c>
      <c r="C593" t="s">
        <v>61</v>
      </c>
      <c r="D593">
        <v>66</v>
      </c>
      <c r="G593">
        <f t="shared" ca="1" si="27"/>
        <v>150</v>
      </c>
      <c r="H593">
        <f t="shared" ca="1" si="28"/>
        <v>5</v>
      </c>
      <c r="I593" t="str">
        <f ca="1">INDEX(client!$B$201:$B$600,RANDBETWEEN(1,380),1)</f>
        <v>Vickie</v>
      </c>
      <c r="J593">
        <f t="shared" ca="1" si="29"/>
        <v>56</v>
      </c>
    </row>
    <row r="594" spans="1:10" x14ac:dyDescent="0.25">
      <c r="A594">
        <v>76</v>
      </c>
      <c r="B594">
        <v>6</v>
      </c>
      <c r="C594" t="s">
        <v>2494</v>
      </c>
      <c r="D594">
        <v>73</v>
      </c>
      <c r="G594">
        <f t="shared" ca="1" si="27"/>
        <v>56</v>
      </c>
      <c r="H594">
        <f t="shared" ca="1" si="28"/>
        <v>4</v>
      </c>
      <c r="I594" t="str">
        <f ca="1">INDEX(client!$B$201:$B$600,RANDBETWEEN(1,380),1)</f>
        <v>Paul</v>
      </c>
      <c r="J594">
        <f t="shared" ca="1" si="29"/>
        <v>2</v>
      </c>
    </row>
    <row r="595" spans="1:10" x14ac:dyDescent="0.25">
      <c r="A595">
        <v>76</v>
      </c>
      <c r="B595">
        <v>6</v>
      </c>
      <c r="C595" t="s">
        <v>81</v>
      </c>
      <c r="D595">
        <v>79</v>
      </c>
      <c r="G595">
        <f t="shared" ca="1" si="27"/>
        <v>151</v>
      </c>
      <c r="H595">
        <f t="shared" ca="1" si="28"/>
        <v>6</v>
      </c>
      <c r="I595" t="str">
        <f ca="1">INDEX(client!$B$201:$B$600,RANDBETWEEN(1,380),1)</f>
        <v>Jesse</v>
      </c>
      <c r="J595">
        <f t="shared" ca="1" si="29"/>
        <v>64</v>
      </c>
    </row>
    <row r="596" spans="1:10" x14ac:dyDescent="0.25">
      <c r="A596">
        <v>77</v>
      </c>
      <c r="B596">
        <v>8</v>
      </c>
      <c r="C596" t="s">
        <v>2512</v>
      </c>
      <c r="D596">
        <v>1</v>
      </c>
      <c r="G596">
        <f t="shared" ca="1" si="27"/>
        <v>27</v>
      </c>
      <c r="H596">
        <f t="shared" ca="1" si="28"/>
        <v>8</v>
      </c>
      <c r="I596" t="str">
        <f ca="1">INDEX(client!$B$201:$B$600,RANDBETWEEN(1,380),1)</f>
        <v>Martin</v>
      </c>
      <c r="J596">
        <f t="shared" ca="1" si="29"/>
        <v>81</v>
      </c>
    </row>
    <row r="597" spans="1:10" x14ac:dyDescent="0.25">
      <c r="A597">
        <v>77</v>
      </c>
      <c r="B597">
        <v>6</v>
      </c>
      <c r="C597" t="s">
        <v>2418</v>
      </c>
      <c r="D597">
        <v>13</v>
      </c>
      <c r="G597">
        <f t="shared" ca="1" si="27"/>
        <v>82</v>
      </c>
      <c r="H597">
        <f t="shared" ca="1" si="28"/>
        <v>2</v>
      </c>
      <c r="I597" t="str">
        <f ca="1">INDEX(client!$B$201:$B$600,RANDBETWEEN(1,380),1)</f>
        <v>Mattie</v>
      </c>
      <c r="J597">
        <f t="shared" ca="1" si="29"/>
        <v>99</v>
      </c>
    </row>
    <row r="598" spans="1:10" x14ac:dyDescent="0.25">
      <c r="A598">
        <v>77</v>
      </c>
      <c r="B598">
        <v>2</v>
      </c>
      <c r="C598" t="s">
        <v>2487</v>
      </c>
      <c r="D598">
        <v>16</v>
      </c>
      <c r="G598">
        <f t="shared" ca="1" si="27"/>
        <v>112</v>
      </c>
      <c r="H598">
        <f t="shared" ca="1" si="28"/>
        <v>3</v>
      </c>
      <c r="I598" t="str">
        <f ca="1">INDEX(client!$B$201:$B$600,RANDBETWEEN(1,380),1)</f>
        <v>Allison</v>
      </c>
      <c r="J598">
        <f t="shared" ca="1" si="29"/>
        <v>22</v>
      </c>
    </row>
    <row r="599" spans="1:10" x14ac:dyDescent="0.25">
      <c r="A599">
        <v>77</v>
      </c>
      <c r="B599">
        <v>5</v>
      </c>
      <c r="C599" t="s">
        <v>2459</v>
      </c>
      <c r="D599">
        <v>19</v>
      </c>
      <c r="G599">
        <f t="shared" ca="1" si="27"/>
        <v>50</v>
      </c>
      <c r="H599">
        <f t="shared" ca="1" si="28"/>
        <v>7</v>
      </c>
      <c r="I599" t="str">
        <f ca="1">INDEX(client!$B$201:$B$600,RANDBETWEEN(1,380),1)</f>
        <v>Martin</v>
      </c>
      <c r="J599">
        <f t="shared" ca="1" si="29"/>
        <v>13</v>
      </c>
    </row>
    <row r="600" spans="1:10" x14ac:dyDescent="0.25">
      <c r="A600">
        <v>77</v>
      </c>
      <c r="B600">
        <v>8</v>
      </c>
      <c r="C600" t="s">
        <v>2440</v>
      </c>
      <c r="D600">
        <v>27</v>
      </c>
      <c r="G600">
        <f t="shared" ca="1" si="27"/>
        <v>173</v>
      </c>
      <c r="H600">
        <f t="shared" ca="1" si="28"/>
        <v>7</v>
      </c>
      <c r="I600" t="str">
        <f ca="1">INDEX(client!$B$201:$B$600,RANDBETWEEN(1,380),1)</f>
        <v>Paul</v>
      </c>
      <c r="J600">
        <f t="shared" ca="1" si="29"/>
        <v>99</v>
      </c>
    </row>
    <row r="601" spans="1:10" x14ac:dyDescent="0.25">
      <c r="A601">
        <v>77</v>
      </c>
      <c r="B601">
        <v>5</v>
      </c>
      <c r="C601" t="s">
        <v>2416</v>
      </c>
      <c r="D601">
        <v>31</v>
      </c>
      <c r="G601">
        <f t="shared" ca="1" si="27"/>
        <v>88</v>
      </c>
      <c r="H601">
        <f t="shared" ca="1" si="28"/>
        <v>1</v>
      </c>
      <c r="I601" t="str">
        <f ca="1">INDEX(client!$B$201:$B$600,RANDBETWEEN(1,380),1)</f>
        <v>Rodney</v>
      </c>
      <c r="J601">
        <f t="shared" ca="1" si="29"/>
        <v>84</v>
      </c>
    </row>
    <row r="602" spans="1:10" x14ac:dyDescent="0.25">
      <c r="A602">
        <v>77</v>
      </c>
      <c r="B602">
        <v>4</v>
      </c>
      <c r="C602" t="s">
        <v>2635</v>
      </c>
      <c r="D602">
        <v>51</v>
      </c>
      <c r="G602">
        <f t="shared" ca="1" si="27"/>
        <v>122</v>
      </c>
      <c r="H602">
        <f t="shared" ca="1" si="28"/>
        <v>5</v>
      </c>
      <c r="I602" t="str">
        <f ca="1">INDEX(client!$B$201:$B$600,RANDBETWEEN(1,380),1)</f>
        <v>Cody</v>
      </c>
      <c r="J602">
        <f t="shared" ca="1" si="29"/>
        <v>14</v>
      </c>
    </row>
    <row r="603" spans="1:10" x14ac:dyDescent="0.25">
      <c r="A603">
        <v>77</v>
      </c>
      <c r="B603">
        <v>4</v>
      </c>
      <c r="C603" t="s">
        <v>2416</v>
      </c>
      <c r="D603">
        <v>73</v>
      </c>
      <c r="G603">
        <f t="shared" ca="1" si="27"/>
        <v>56</v>
      </c>
      <c r="H603">
        <f t="shared" ca="1" si="28"/>
        <v>8</v>
      </c>
      <c r="I603" t="str">
        <f ca="1">INDEX(client!$B$201:$B$600,RANDBETWEEN(1,380),1)</f>
        <v>Jared</v>
      </c>
      <c r="J603">
        <f t="shared" ca="1" si="29"/>
        <v>70</v>
      </c>
    </row>
    <row r="604" spans="1:10" x14ac:dyDescent="0.25">
      <c r="A604">
        <v>77</v>
      </c>
      <c r="B604">
        <v>5</v>
      </c>
      <c r="C604" t="s">
        <v>2454</v>
      </c>
      <c r="D604">
        <v>81</v>
      </c>
      <c r="G604">
        <f t="shared" ca="1" si="27"/>
        <v>100</v>
      </c>
      <c r="H604">
        <f t="shared" ca="1" si="28"/>
        <v>9</v>
      </c>
      <c r="I604" t="str">
        <f ca="1">INDEX(client!$B$201:$B$600,RANDBETWEEN(1,380),1)</f>
        <v>Ron</v>
      </c>
      <c r="J604">
        <f t="shared" ca="1" si="29"/>
        <v>100</v>
      </c>
    </row>
    <row r="605" spans="1:10" x14ac:dyDescent="0.25">
      <c r="A605">
        <v>77</v>
      </c>
      <c r="B605">
        <v>8</v>
      </c>
      <c r="C605" t="s">
        <v>2530</v>
      </c>
      <c r="D605">
        <v>82</v>
      </c>
      <c r="G605">
        <f t="shared" ca="1" si="27"/>
        <v>77</v>
      </c>
      <c r="H605">
        <f t="shared" ca="1" si="28"/>
        <v>2</v>
      </c>
      <c r="I605" t="str">
        <f ca="1">INDEX(client!$B$201:$B$600,RANDBETWEEN(1,380),1)</f>
        <v>Gordon</v>
      </c>
      <c r="J605">
        <f t="shared" ca="1" si="29"/>
        <v>10</v>
      </c>
    </row>
    <row r="606" spans="1:10" x14ac:dyDescent="0.25">
      <c r="A606">
        <v>78</v>
      </c>
      <c r="B606">
        <v>10</v>
      </c>
      <c r="C606" t="s">
        <v>2684</v>
      </c>
      <c r="D606">
        <v>1</v>
      </c>
      <c r="G606">
        <f t="shared" ca="1" si="27"/>
        <v>92</v>
      </c>
      <c r="H606">
        <f t="shared" ca="1" si="28"/>
        <v>7</v>
      </c>
      <c r="I606" t="str">
        <f ca="1">INDEX(client!$B$201:$B$600,RANDBETWEEN(1,380),1)</f>
        <v>Keith</v>
      </c>
      <c r="J606">
        <f t="shared" ca="1" si="29"/>
        <v>6</v>
      </c>
    </row>
    <row r="607" spans="1:10" x14ac:dyDescent="0.25">
      <c r="A607">
        <v>78</v>
      </c>
      <c r="B607">
        <v>7</v>
      </c>
      <c r="C607" t="s">
        <v>2666</v>
      </c>
      <c r="D607">
        <v>21</v>
      </c>
      <c r="G607">
        <f t="shared" ca="1" si="27"/>
        <v>16</v>
      </c>
      <c r="H607">
        <f t="shared" ca="1" si="28"/>
        <v>6</v>
      </c>
      <c r="I607" t="str">
        <f ca="1">INDEX(client!$B$201:$B$600,RANDBETWEEN(1,380),1)</f>
        <v>Shelly</v>
      </c>
      <c r="J607">
        <f t="shared" ca="1" si="29"/>
        <v>93</v>
      </c>
    </row>
    <row r="608" spans="1:10" x14ac:dyDescent="0.25">
      <c r="A608">
        <v>78</v>
      </c>
      <c r="B608">
        <v>8</v>
      </c>
      <c r="C608" t="s">
        <v>2407</v>
      </c>
      <c r="D608">
        <v>40</v>
      </c>
      <c r="G608">
        <f t="shared" ca="1" si="27"/>
        <v>185</v>
      </c>
      <c r="H608">
        <f t="shared" ca="1" si="28"/>
        <v>5</v>
      </c>
      <c r="I608" t="str">
        <f ca="1">INDEX(client!$B$201:$B$600,RANDBETWEEN(1,380),1)</f>
        <v>Lee</v>
      </c>
      <c r="J608">
        <f t="shared" ca="1" si="29"/>
        <v>74</v>
      </c>
    </row>
    <row r="609" spans="1:10" x14ac:dyDescent="0.25">
      <c r="A609">
        <v>78</v>
      </c>
      <c r="B609">
        <v>2</v>
      </c>
      <c r="C609" t="s">
        <v>2423</v>
      </c>
      <c r="D609">
        <v>43</v>
      </c>
      <c r="G609">
        <f t="shared" ca="1" si="27"/>
        <v>130</v>
      </c>
      <c r="H609">
        <f t="shared" ca="1" si="28"/>
        <v>4</v>
      </c>
      <c r="I609" t="str">
        <f ca="1">INDEX(client!$B$201:$B$600,RANDBETWEEN(1,380),1)</f>
        <v>Ramona</v>
      </c>
      <c r="J609">
        <f t="shared" ca="1" si="29"/>
        <v>59</v>
      </c>
    </row>
    <row r="610" spans="1:10" x14ac:dyDescent="0.25">
      <c r="A610">
        <v>78</v>
      </c>
      <c r="B610">
        <v>5</v>
      </c>
      <c r="C610" t="s">
        <v>2451</v>
      </c>
      <c r="D610">
        <v>48</v>
      </c>
      <c r="G610">
        <f t="shared" ca="1" si="27"/>
        <v>199</v>
      </c>
      <c r="H610">
        <f t="shared" ca="1" si="28"/>
        <v>3</v>
      </c>
      <c r="I610" t="str">
        <f ca="1">INDEX(client!$B$201:$B$600,RANDBETWEEN(1,380),1)</f>
        <v>Louis</v>
      </c>
      <c r="J610">
        <f t="shared" ca="1" si="29"/>
        <v>85</v>
      </c>
    </row>
    <row r="611" spans="1:10" x14ac:dyDescent="0.25">
      <c r="A611">
        <v>78</v>
      </c>
      <c r="B611">
        <v>4</v>
      </c>
      <c r="C611" t="s">
        <v>2669</v>
      </c>
      <c r="D611">
        <v>57</v>
      </c>
      <c r="G611">
        <f t="shared" ca="1" si="27"/>
        <v>93</v>
      </c>
      <c r="H611">
        <f t="shared" ca="1" si="28"/>
        <v>3</v>
      </c>
      <c r="I611" t="str">
        <f ca="1">INDEX(client!$B$201:$B$600,RANDBETWEEN(1,380),1)</f>
        <v>Jeff</v>
      </c>
      <c r="J611">
        <f t="shared" ca="1" si="29"/>
        <v>13</v>
      </c>
    </row>
    <row r="612" spans="1:10" x14ac:dyDescent="0.25">
      <c r="A612">
        <v>78</v>
      </c>
      <c r="B612">
        <v>6</v>
      </c>
      <c r="C612" t="s">
        <v>41</v>
      </c>
      <c r="D612">
        <v>59</v>
      </c>
      <c r="G612">
        <f t="shared" ca="1" si="27"/>
        <v>4</v>
      </c>
      <c r="H612">
        <f t="shared" ca="1" si="28"/>
        <v>7</v>
      </c>
      <c r="I612" t="str">
        <f ca="1">INDEX(client!$B$201:$B$600,RANDBETWEEN(1,380),1)</f>
        <v>Myrtle</v>
      </c>
      <c r="J612">
        <f t="shared" ca="1" si="29"/>
        <v>49</v>
      </c>
    </row>
    <row r="613" spans="1:10" x14ac:dyDescent="0.25">
      <c r="A613">
        <v>78</v>
      </c>
      <c r="B613">
        <v>7</v>
      </c>
      <c r="C613" t="s">
        <v>2673</v>
      </c>
      <c r="D613">
        <v>63</v>
      </c>
      <c r="G613">
        <f t="shared" ca="1" si="27"/>
        <v>89</v>
      </c>
      <c r="H613">
        <f t="shared" ca="1" si="28"/>
        <v>7</v>
      </c>
      <c r="I613" t="str">
        <f ca="1">INDEX(client!$B$201:$B$600,RANDBETWEEN(1,380),1)</f>
        <v>Gary</v>
      </c>
      <c r="J613">
        <f t="shared" ca="1" si="29"/>
        <v>4</v>
      </c>
    </row>
    <row r="614" spans="1:10" x14ac:dyDescent="0.25">
      <c r="A614">
        <v>78</v>
      </c>
      <c r="B614">
        <v>9</v>
      </c>
      <c r="C614" t="s">
        <v>2685</v>
      </c>
      <c r="D614">
        <v>81</v>
      </c>
      <c r="G614">
        <f t="shared" ca="1" si="27"/>
        <v>157</v>
      </c>
      <c r="H614">
        <f t="shared" ca="1" si="28"/>
        <v>5</v>
      </c>
      <c r="I614" t="str">
        <f ca="1">INDEX(client!$B$201:$B$600,RANDBETWEEN(1,380),1)</f>
        <v>Glenda</v>
      </c>
      <c r="J614">
        <f t="shared" ca="1" si="29"/>
        <v>98</v>
      </c>
    </row>
    <row r="615" spans="1:10" x14ac:dyDescent="0.25">
      <c r="A615">
        <v>78</v>
      </c>
      <c r="B615">
        <v>7</v>
      </c>
      <c r="C615" t="s">
        <v>220</v>
      </c>
      <c r="D615">
        <v>88</v>
      </c>
      <c r="G615">
        <f t="shared" ca="1" si="27"/>
        <v>33</v>
      </c>
      <c r="H615">
        <f t="shared" ca="1" si="28"/>
        <v>4</v>
      </c>
      <c r="I615" t="str">
        <f ca="1">INDEX(client!$B$201:$B$600,RANDBETWEEN(1,380),1)</f>
        <v>Nathan</v>
      </c>
      <c r="J615">
        <f t="shared" ca="1" si="29"/>
        <v>17</v>
      </c>
    </row>
    <row r="616" spans="1:10" x14ac:dyDescent="0.25">
      <c r="A616">
        <v>79</v>
      </c>
      <c r="B616">
        <v>3</v>
      </c>
      <c r="C616" t="s">
        <v>2402</v>
      </c>
      <c r="D616">
        <v>3</v>
      </c>
      <c r="G616">
        <f t="shared" ca="1" si="27"/>
        <v>53</v>
      </c>
      <c r="H616">
        <f t="shared" ca="1" si="28"/>
        <v>2</v>
      </c>
      <c r="I616" t="str">
        <f ca="1">INDEX(client!$B$201:$B$600,RANDBETWEEN(1,380),1)</f>
        <v>Darrell</v>
      </c>
      <c r="J616">
        <f t="shared" ca="1" si="29"/>
        <v>49</v>
      </c>
    </row>
    <row r="617" spans="1:10" x14ac:dyDescent="0.25">
      <c r="A617">
        <v>79</v>
      </c>
      <c r="B617">
        <v>7</v>
      </c>
      <c r="C617" t="s">
        <v>2422</v>
      </c>
      <c r="D617">
        <v>4</v>
      </c>
      <c r="G617">
        <f t="shared" ca="1" si="27"/>
        <v>13</v>
      </c>
      <c r="H617">
        <f t="shared" ca="1" si="28"/>
        <v>5</v>
      </c>
      <c r="I617" t="str">
        <f ca="1">INDEX(client!$B$201:$B$600,RANDBETWEEN(1,380),1)</f>
        <v>Frederick</v>
      </c>
      <c r="J617">
        <f t="shared" ca="1" si="29"/>
        <v>83</v>
      </c>
    </row>
    <row r="618" spans="1:10" x14ac:dyDescent="0.25">
      <c r="A618">
        <v>79</v>
      </c>
      <c r="B618">
        <v>5</v>
      </c>
      <c r="C618" t="s">
        <v>2651</v>
      </c>
      <c r="D618">
        <v>11</v>
      </c>
      <c r="G618">
        <f t="shared" ca="1" si="27"/>
        <v>74</v>
      </c>
      <c r="H618">
        <f t="shared" ca="1" si="28"/>
        <v>4</v>
      </c>
      <c r="I618" t="str">
        <f ca="1">INDEX(client!$B$201:$B$600,RANDBETWEEN(1,380),1)</f>
        <v>Antonio</v>
      </c>
      <c r="J618">
        <f t="shared" ca="1" si="29"/>
        <v>60</v>
      </c>
    </row>
    <row r="619" spans="1:10" x14ac:dyDescent="0.25">
      <c r="A619">
        <v>79</v>
      </c>
      <c r="B619">
        <v>5</v>
      </c>
      <c r="C619" t="s">
        <v>2493</v>
      </c>
      <c r="D619">
        <v>39</v>
      </c>
      <c r="G619">
        <f t="shared" ca="1" si="27"/>
        <v>170</v>
      </c>
      <c r="H619">
        <f t="shared" ca="1" si="28"/>
        <v>9</v>
      </c>
      <c r="I619" t="str">
        <f ca="1">INDEX(client!$B$201:$B$600,RANDBETWEEN(1,380),1)</f>
        <v>Russell</v>
      </c>
      <c r="J619">
        <f t="shared" ca="1" si="29"/>
        <v>41</v>
      </c>
    </row>
    <row r="620" spans="1:10" x14ac:dyDescent="0.25">
      <c r="A620">
        <v>79</v>
      </c>
      <c r="B620">
        <v>5</v>
      </c>
      <c r="C620" t="s">
        <v>2515</v>
      </c>
      <c r="D620">
        <v>56</v>
      </c>
      <c r="G620">
        <f t="shared" ca="1" si="27"/>
        <v>99</v>
      </c>
      <c r="H620">
        <f t="shared" ca="1" si="28"/>
        <v>6</v>
      </c>
      <c r="I620" t="str">
        <f ca="1">INDEX(client!$B$201:$B$600,RANDBETWEEN(1,380),1)</f>
        <v>Leo</v>
      </c>
      <c r="J620">
        <f t="shared" ca="1" si="29"/>
        <v>74</v>
      </c>
    </row>
    <row r="621" spans="1:10" x14ac:dyDescent="0.25">
      <c r="A621">
        <v>79</v>
      </c>
      <c r="B621">
        <v>7</v>
      </c>
      <c r="C621" t="s">
        <v>2639</v>
      </c>
      <c r="D621">
        <v>57</v>
      </c>
      <c r="G621">
        <f t="shared" ca="1" si="27"/>
        <v>188</v>
      </c>
      <c r="H621">
        <f t="shared" ca="1" si="28"/>
        <v>8</v>
      </c>
      <c r="I621" t="str">
        <f ca="1">INDEX(client!$B$201:$B$600,RANDBETWEEN(1,380),1)</f>
        <v>Gabriel</v>
      </c>
      <c r="J621">
        <f t="shared" ca="1" si="29"/>
        <v>35</v>
      </c>
    </row>
    <row r="622" spans="1:10" x14ac:dyDescent="0.25">
      <c r="A622">
        <v>79</v>
      </c>
      <c r="B622">
        <v>8</v>
      </c>
      <c r="C622" t="s">
        <v>2505</v>
      </c>
      <c r="D622">
        <v>84</v>
      </c>
      <c r="G622">
        <f t="shared" ca="1" si="27"/>
        <v>47</v>
      </c>
      <c r="H622">
        <f t="shared" ca="1" si="28"/>
        <v>6</v>
      </c>
      <c r="I622" t="str">
        <f ca="1">INDEX(client!$B$201:$B$600,RANDBETWEEN(1,380),1)</f>
        <v>Jack</v>
      </c>
      <c r="J622">
        <f t="shared" ca="1" si="29"/>
        <v>78</v>
      </c>
    </row>
    <row r="623" spans="1:10" x14ac:dyDescent="0.25">
      <c r="A623">
        <v>79</v>
      </c>
      <c r="B623">
        <v>3</v>
      </c>
      <c r="C623" t="s">
        <v>2550</v>
      </c>
      <c r="D623">
        <v>96</v>
      </c>
      <c r="G623">
        <f t="shared" ca="1" si="27"/>
        <v>41</v>
      </c>
      <c r="H623">
        <f t="shared" ca="1" si="28"/>
        <v>6</v>
      </c>
      <c r="I623" t="str">
        <f ca="1">INDEX(client!$B$201:$B$600,RANDBETWEEN(1,380),1)</f>
        <v>Natalie</v>
      </c>
      <c r="J623">
        <f t="shared" ca="1" si="29"/>
        <v>56</v>
      </c>
    </row>
    <row r="624" spans="1:10" x14ac:dyDescent="0.25">
      <c r="A624">
        <v>79</v>
      </c>
      <c r="B624">
        <v>7</v>
      </c>
      <c r="C624" t="s">
        <v>2405</v>
      </c>
      <c r="D624">
        <v>96</v>
      </c>
      <c r="G624">
        <f t="shared" ca="1" si="27"/>
        <v>168</v>
      </c>
      <c r="H624">
        <f t="shared" ca="1" si="28"/>
        <v>5</v>
      </c>
      <c r="I624" t="str">
        <f ca="1">INDEX(client!$B$201:$B$600,RANDBETWEEN(1,380),1)</f>
        <v>Douglas</v>
      </c>
      <c r="J624">
        <f t="shared" ca="1" si="29"/>
        <v>24</v>
      </c>
    </row>
    <row r="625" spans="1:10" x14ac:dyDescent="0.25">
      <c r="A625">
        <v>79</v>
      </c>
      <c r="B625">
        <v>2</v>
      </c>
      <c r="C625" t="s">
        <v>2497</v>
      </c>
      <c r="D625">
        <v>100</v>
      </c>
      <c r="G625">
        <f t="shared" ca="1" si="27"/>
        <v>64</v>
      </c>
      <c r="H625">
        <f t="shared" ca="1" si="28"/>
        <v>4</v>
      </c>
      <c r="I625" t="str">
        <f ca="1">INDEX(client!$B$201:$B$600,RANDBETWEEN(1,380),1)</f>
        <v>Samuel</v>
      </c>
      <c r="J625">
        <f t="shared" ca="1" si="29"/>
        <v>55</v>
      </c>
    </row>
    <row r="626" spans="1:10" x14ac:dyDescent="0.25">
      <c r="A626">
        <v>80</v>
      </c>
      <c r="B626">
        <v>6</v>
      </c>
      <c r="C626" t="s">
        <v>2652</v>
      </c>
      <c r="D626">
        <v>17</v>
      </c>
      <c r="G626">
        <f t="shared" ca="1" si="27"/>
        <v>37</v>
      </c>
      <c r="H626">
        <f t="shared" ca="1" si="28"/>
        <v>10</v>
      </c>
      <c r="I626" t="str">
        <f ca="1">INDEX(client!$B$201:$B$600,RANDBETWEEN(1,380),1)</f>
        <v>Phillip</v>
      </c>
      <c r="J626">
        <f t="shared" ca="1" si="29"/>
        <v>49</v>
      </c>
    </row>
    <row r="627" spans="1:10" x14ac:dyDescent="0.25">
      <c r="A627">
        <v>80</v>
      </c>
      <c r="B627">
        <v>4</v>
      </c>
      <c r="C627" t="s">
        <v>60</v>
      </c>
      <c r="D627">
        <v>19</v>
      </c>
      <c r="G627">
        <f t="shared" ca="1" si="27"/>
        <v>151</v>
      </c>
      <c r="H627">
        <f t="shared" ca="1" si="28"/>
        <v>7</v>
      </c>
      <c r="I627" t="str">
        <f ca="1">INDEX(client!$B$201:$B$600,RANDBETWEEN(1,380),1)</f>
        <v>Nina</v>
      </c>
      <c r="J627">
        <f t="shared" ca="1" si="29"/>
        <v>28</v>
      </c>
    </row>
    <row r="628" spans="1:10" x14ac:dyDescent="0.25">
      <c r="A628">
        <v>80</v>
      </c>
      <c r="B628">
        <v>3</v>
      </c>
      <c r="C628" t="s">
        <v>2418</v>
      </c>
      <c r="D628">
        <v>64</v>
      </c>
      <c r="G628">
        <f t="shared" ca="1" si="27"/>
        <v>61</v>
      </c>
      <c r="H628">
        <f t="shared" ca="1" si="28"/>
        <v>6</v>
      </c>
      <c r="I628" t="str">
        <f ca="1">INDEX(client!$B$201:$B$600,RANDBETWEEN(1,380),1)</f>
        <v>Ron</v>
      </c>
      <c r="J628">
        <f t="shared" ca="1" si="29"/>
        <v>75</v>
      </c>
    </row>
    <row r="629" spans="1:10" x14ac:dyDescent="0.25">
      <c r="A629">
        <v>80</v>
      </c>
      <c r="B629">
        <v>4</v>
      </c>
      <c r="C629" t="s">
        <v>2578</v>
      </c>
      <c r="D629">
        <v>88</v>
      </c>
      <c r="G629">
        <f t="shared" ca="1" si="27"/>
        <v>176</v>
      </c>
      <c r="H629">
        <f t="shared" ca="1" si="28"/>
        <v>8</v>
      </c>
      <c r="I629" t="str">
        <f ca="1">INDEX(client!$B$201:$B$600,RANDBETWEEN(1,380),1)</f>
        <v>Ruben</v>
      </c>
      <c r="J629">
        <f t="shared" ca="1" si="29"/>
        <v>58</v>
      </c>
    </row>
    <row r="630" spans="1:10" x14ac:dyDescent="0.25">
      <c r="A630">
        <v>80</v>
      </c>
      <c r="B630">
        <v>4</v>
      </c>
      <c r="C630" t="s">
        <v>2461</v>
      </c>
      <c r="D630">
        <v>91</v>
      </c>
      <c r="G630">
        <f t="shared" ca="1" si="27"/>
        <v>104</v>
      </c>
      <c r="H630">
        <f t="shared" ca="1" si="28"/>
        <v>7</v>
      </c>
      <c r="I630" t="str">
        <f ca="1">INDEX(client!$B$201:$B$600,RANDBETWEEN(1,380),1)</f>
        <v>Phillip</v>
      </c>
      <c r="J630">
        <f t="shared" ca="1" si="29"/>
        <v>84</v>
      </c>
    </row>
    <row r="631" spans="1:10" x14ac:dyDescent="0.25">
      <c r="A631">
        <v>80</v>
      </c>
      <c r="B631">
        <v>7</v>
      </c>
      <c r="C631" t="s">
        <v>2638</v>
      </c>
      <c r="D631">
        <v>96</v>
      </c>
      <c r="G631">
        <f t="shared" ca="1" si="27"/>
        <v>52</v>
      </c>
      <c r="H631">
        <f t="shared" ca="1" si="28"/>
        <v>1</v>
      </c>
      <c r="I631" t="str">
        <f ca="1">INDEX(client!$B$201:$B$600,RANDBETWEEN(1,380),1)</f>
        <v>Ian</v>
      </c>
      <c r="J631">
        <f t="shared" ca="1" si="29"/>
        <v>79</v>
      </c>
    </row>
    <row r="632" spans="1:10" x14ac:dyDescent="0.25">
      <c r="A632">
        <v>81</v>
      </c>
      <c r="B632">
        <v>4</v>
      </c>
      <c r="C632" t="s">
        <v>2459</v>
      </c>
      <c r="D632">
        <v>8</v>
      </c>
      <c r="G632">
        <f t="shared" ca="1" si="27"/>
        <v>61</v>
      </c>
      <c r="H632">
        <f t="shared" ca="1" si="28"/>
        <v>4</v>
      </c>
      <c r="I632" t="str">
        <f ca="1">INDEX(client!$B$201:$B$600,RANDBETWEEN(1,380),1)</f>
        <v>Kelly</v>
      </c>
      <c r="J632">
        <f t="shared" ca="1" si="29"/>
        <v>61</v>
      </c>
    </row>
    <row r="633" spans="1:10" x14ac:dyDescent="0.25">
      <c r="A633">
        <v>81</v>
      </c>
      <c r="B633">
        <v>6</v>
      </c>
      <c r="C633" t="s">
        <v>2418</v>
      </c>
      <c r="D633">
        <v>33</v>
      </c>
      <c r="G633">
        <f t="shared" ca="1" si="27"/>
        <v>187</v>
      </c>
      <c r="H633">
        <f t="shared" ca="1" si="28"/>
        <v>4</v>
      </c>
      <c r="I633" t="str">
        <f ca="1">INDEX(client!$B$201:$B$600,RANDBETWEEN(1,380),1)</f>
        <v>Jessie</v>
      </c>
      <c r="J633">
        <f t="shared" ca="1" si="29"/>
        <v>98</v>
      </c>
    </row>
    <row r="634" spans="1:10" x14ac:dyDescent="0.25">
      <c r="A634">
        <v>81</v>
      </c>
      <c r="B634">
        <v>7</v>
      </c>
      <c r="C634" t="s">
        <v>50</v>
      </c>
      <c r="D634">
        <v>64</v>
      </c>
      <c r="G634">
        <f t="shared" ca="1" si="27"/>
        <v>48</v>
      </c>
      <c r="H634">
        <f t="shared" ca="1" si="28"/>
        <v>2</v>
      </c>
      <c r="I634" t="str">
        <f ca="1">INDEX(client!$B$201:$B$600,RANDBETWEEN(1,380),1)</f>
        <v>Louis</v>
      </c>
      <c r="J634">
        <f t="shared" ca="1" si="29"/>
        <v>48</v>
      </c>
    </row>
    <row r="635" spans="1:10" x14ac:dyDescent="0.25">
      <c r="A635">
        <v>82</v>
      </c>
      <c r="B635">
        <v>2</v>
      </c>
      <c r="C635" t="s">
        <v>2503</v>
      </c>
      <c r="D635">
        <v>5</v>
      </c>
      <c r="G635">
        <f t="shared" ca="1" si="27"/>
        <v>7</v>
      </c>
      <c r="H635">
        <f t="shared" ca="1" si="28"/>
        <v>4</v>
      </c>
      <c r="I635" t="str">
        <f ca="1">INDEX(client!$B$201:$B$600,RANDBETWEEN(1,380),1)</f>
        <v>Leah</v>
      </c>
      <c r="J635">
        <f t="shared" ca="1" si="29"/>
        <v>12</v>
      </c>
    </row>
    <row r="636" spans="1:10" x14ac:dyDescent="0.25">
      <c r="A636">
        <v>82</v>
      </c>
      <c r="B636">
        <v>3</v>
      </c>
      <c r="C636" t="s">
        <v>2578</v>
      </c>
      <c r="D636">
        <v>15</v>
      </c>
      <c r="G636">
        <f t="shared" ca="1" si="27"/>
        <v>131</v>
      </c>
      <c r="H636">
        <f t="shared" ca="1" si="28"/>
        <v>6</v>
      </c>
      <c r="I636" t="str">
        <f ca="1">INDEX(client!$B$201:$B$600,RANDBETWEEN(1,380),1)</f>
        <v>Shane</v>
      </c>
      <c r="J636">
        <f t="shared" ca="1" si="29"/>
        <v>23</v>
      </c>
    </row>
    <row r="637" spans="1:10" x14ac:dyDescent="0.25">
      <c r="A637">
        <v>82</v>
      </c>
      <c r="B637">
        <v>4</v>
      </c>
      <c r="C637" t="s">
        <v>2533</v>
      </c>
      <c r="D637">
        <v>15</v>
      </c>
      <c r="G637">
        <f t="shared" ca="1" si="27"/>
        <v>38</v>
      </c>
      <c r="H637">
        <f t="shared" ca="1" si="28"/>
        <v>4</v>
      </c>
      <c r="I637" t="str">
        <f ca="1">INDEX(client!$B$201:$B$600,RANDBETWEEN(1,380),1)</f>
        <v>Walter</v>
      </c>
      <c r="J637">
        <f t="shared" ca="1" si="29"/>
        <v>29</v>
      </c>
    </row>
    <row r="638" spans="1:10" x14ac:dyDescent="0.25">
      <c r="A638">
        <v>82</v>
      </c>
      <c r="B638">
        <v>5</v>
      </c>
      <c r="C638" t="s">
        <v>2448</v>
      </c>
      <c r="D638">
        <v>18</v>
      </c>
      <c r="G638">
        <f t="shared" ca="1" si="27"/>
        <v>68</v>
      </c>
      <c r="H638">
        <f t="shared" ca="1" si="28"/>
        <v>4</v>
      </c>
      <c r="I638" t="str">
        <f ca="1">INDEX(client!$B$201:$B$600,RANDBETWEEN(1,380),1)</f>
        <v>Willard</v>
      </c>
      <c r="J638">
        <f t="shared" ca="1" si="29"/>
        <v>11</v>
      </c>
    </row>
    <row r="639" spans="1:10" x14ac:dyDescent="0.25">
      <c r="A639">
        <v>82</v>
      </c>
      <c r="B639">
        <v>3</v>
      </c>
      <c r="C639" t="s">
        <v>2526</v>
      </c>
      <c r="D639">
        <v>42</v>
      </c>
      <c r="G639">
        <f t="shared" ca="1" si="27"/>
        <v>91</v>
      </c>
      <c r="H639">
        <f t="shared" ca="1" si="28"/>
        <v>7</v>
      </c>
      <c r="I639" t="str">
        <f ca="1">INDEX(client!$B$201:$B$600,RANDBETWEEN(1,380),1)</f>
        <v>Clarence</v>
      </c>
      <c r="J639">
        <f t="shared" ca="1" si="29"/>
        <v>34</v>
      </c>
    </row>
    <row r="640" spans="1:10" x14ac:dyDescent="0.25">
      <c r="A640">
        <v>83</v>
      </c>
      <c r="B640">
        <v>5</v>
      </c>
      <c r="C640" t="s">
        <v>2487</v>
      </c>
      <c r="D640">
        <v>1</v>
      </c>
      <c r="G640">
        <f t="shared" ca="1" si="27"/>
        <v>96</v>
      </c>
      <c r="H640">
        <f t="shared" ca="1" si="28"/>
        <v>7</v>
      </c>
      <c r="I640" t="str">
        <f ca="1">INDEX(client!$B$201:$B$600,RANDBETWEEN(1,380),1)</f>
        <v>Priscilla</v>
      </c>
      <c r="J640">
        <f t="shared" ca="1" si="29"/>
        <v>2</v>
      </c>
    </row>
    <row r="641" spans="1:10" x14ac:dyDescent="0.25">
      <c r="A641">
        <v>83</v>
      </c>
      <c r="B641">
        <v>8</v>
      </c>
      <c r="C641" t="s">
        <v>2516</v>
      </c>
      <c r="D641">
        <v>7</v>
      </c>
      <c r="G641">
        <f t="shared" ca="1" si="27"/>
        <v>181</v>
      </c>
      <c r="H641">
        <f t="shared" ca="1" si="28"/>
        <v>6</v>
      </c>
      <c r="I641" t="str">
        <f ca="1">INDEX(client!$B$201:$B$600,RANDBETWEEN(1,380),1)</f>
        <v>Tyler</v>
      </c>
      <c r="J641">
        <f t="shared" ca="1" si="29"/>
        <v>68</v>
      </c>
    </row>
    <row r="642" spans="1:10" x14ac:dyDescent="0.25">
      <c r="A642">
        <v>83</v>
      </c>
      <c r="B642">
        <v>3</v>
      </c>
      <c r="C642" t="s">
        <v>2666</v>
      </c>
      <c r="D642">
        <v>9</v>
      </c>
      <c r="G642">
        <f t="shared" ca="1" si="27"/>
        <v>104</v>
      </c>
      <c r="H642">
        <f t="shared" ca="1" si="28"/>
        <v>2</v>
      </c>
      <c r="I642" t="str">
        <f ca="1">INDEX(client!$B$201:$B$600,RANDBETWEEN(1,380),1)</f>
        <v>Miguel</v>
      </c>
      <c r="J642">
        <f t="shared" ca="1" si="29"/>
        <v>30</v>
      </c>
    </row>
    <row r="643" spans="1:10" x14ac:dyDescent="0.25">
      <c r="A643">
        <v>83</v>
      </c>
      <c r="B643">
        <v>8</v>
      </c>
      <c r="C643" t="s">
        <v>80</v>
      </c>
      <c r="D643">
        <v>21</v>
      </c>
      <c r="G643">
        <f t="shared" ref="G643:G706" ca="1" si="30">RANDBETWEEN(1,200)</f>
        <v>55</v>
      </c>
      <c r="H643">
        <f t="shared" ref="H643:H706" ca="1" si="31">RANDBETWEEN(0,3)+RANDBETWEEN(0,3)+RANDBETWEEN(0,3)+1</f>
        <v>4</v>
      </c>
      <c r="I643" t="str">
        <f ca="1">INDEX(client!$B$201:$B$600,RANDBETWEEN(1,380),1)</f>
        <v>Lloyd</v>
      </c>
      <c r="J643">
        <f t="shared" ref="J643:J706" ca="1" si="32">RANDBETWEEN(1,100)</f>
        <v>43</v>
      </c>
    </row>
    <row r="644" spans="1:10" x14ac:dyDescent="0.25">
      <c r="A644">
        <v>83</v>
      </c>
      <c r="B644">
        <v>5</v>
      </c>
      <c r="C644" t="s">
        <v>2713</v>
      </c>
      <c r="D644">
        <v>39</v>
      </c>
      <c r="G644">
        <f t="shared" ca="1" si="30"/>
        <v>80</v>
      </c>
      <c r="H644">
        <f t="shared" ca="1" si="31"/>
        <v>5</v>
      </c>
      <c r="I644" t="str">
        <f ca="1">INDEX(client!$B$201:$B$600,RANDBETWEEN(1,380),1)</f>
        <v>Kristina</v>
      </c>
      <c r="J644">
        <f t="shared" ca="1" si="32"/>
        <v>80</v>
      </c>
    </row>
    <row r="645" spans="1:10" x14ac:dyDescent="0.25">
      <c r="A645">
        <v>83</v>
      </c>
      <c r="B645">
        <v>4</v>
      </c>
      <c r="C645" t="s">
        <v>2533</v>
      </c>
      <c r="D645">
        <v>40</v>
      </c>
      <c r="G645">
        <f t="shared" ca="1" si="30"/>
        <v>106</v>
      </c>
      <c r="H645">
        <f t="shared" ca="1" si="31"/>
        <v>8</v>
      </c>
      <c r="I645" t="str">
        <f ca="1">INDEX(client!$B$201:$B$600,RANDBETWEEN(1,380),1)</f>
        <v>Gertrude</v>
      </c>
      <c r="J645">
        <f t="shared" ca="1" si="32"/>
        <v>75</v>
      </c>
    </row>
    <row r="646" spans="1:10" x14ac:dyDescent="0.25">
      <c r="A646">
        <v>83</v>
      </c>
      <c r="B646">
        <v>7</v>
      </c>
      <c r="C646" t="s">
        <v>2600</v>
      </c>
      <c r="D646">
        <v>46</v>
      </c>
      <c r="G646">
        <f t="shared" ca="1" si="30"/>
        <v>58</v>
      </c>
      <c r="H646">
        <f t="shared" ca="1" si="31"/>
        <v>3</v>
      </c>
      <c r="I646" t="str">
        <f ca="1">INDEX(client!$B$201:$B$600,RANDBETWEEN(1,380),1)</f>
        <v>Leon</v>
      </c>
      <c r="J646">
        <f t="shared" ca="1" si="32"/>
        <v>36</v>
      </c>
    </row>
    <row r="647" spans="1:10" x14ac:dyDescent="0.25">
      <c r="A647">
        <v>83</v>
      </c>
      <c r="B647">
        <v>3</v>
      </c>
      <c r="C647" t="s">
        <v>2648</v>
      </c>
      <c r="D647">
        <v>67</v>
      </c>
      <c r="G647">
        <f t="shared" ca="1" si="30"/>
        <v>197</v>
      </c>
      <c r="H647">
        <f t="shared" ca="1" si="31"/>
        <v>9</v>
      </c>
      <c r="I647" t="str">
        <f ca="1">INDEX(client!$B$201:$B$600,RANDBETWEEN(1,380),1)</f>
        <v>Derrick</v>
      </c>
      <c r="J647">
        <f t="shared" ca="1" si="32"/>
        <v>88</v>
      </c>
    </row>
    <row r="648" spans="1:10" x14ac:dyDescent="0.25">
      <c r="A648">
        <v>84</v>
      </c>
      <c r="B648">
        <v>5</v>
      </c>
      <c r="C648" t="s">
        <v>2640</v>
      </c>
      <c r="D648">
        <v>35</v>
      </c>
      <c r="G648">
        <f t="shared" ca="1" si="30"/>
        <v>41</v>
      </c>
      <c r="H648">
        <f t="shared" ca="1" si="31"/>
        <v>6</v>
      </c>
      <c r="I648" t="str">
        <f ca="1">INDEX(client!$B$201:$B$600,RANDBETWEEN(1,380),1)</f>
        <v>Shelly</v>
      </c>
      <c r="J648">
        <f t="shared" ca="1" si="32"/>
        <v>65</v>
      </c>
    </row>
    <row r="649" spans="1:10" x14ac:dyDescent="0.25">
      <c r="A649">
        <v>84</v>
      </c>
      <c r="B649">
        <v>7</v>
      </c>
      <c r="C649" t="s">
        <v>2413</v>
      </c>
      <c r="D649">
        <v>62</v>
      </c>
      <c r="G649">
        <f t="shared" ca="1" si="30"/>
        <v>95</v>
      </c>
      <c r="H649">
        <f t="shared" ca="1" si="31"/>
        <v>2</v>
      </c>
      <c r="I649" t="str">
        <f ca="1">INDEX(client!$B$201:$B$600,RANDBETWEEN(1,380),1)</f>
        <v>Calvin</v>
      </c>
      <c r="J649">
        <f t="shared" ca="1" si="32"/>
        <v>68</v>
      </c>
    </row>
    <row r="650" spans="1:10" x14ac:dyDescent="0.25">
      <c r="A650">
        <v>84</v>
      </c>
      <c r="B650">
        <v>4</v>
      </c>
      <c r="C650" t="s">
        <v>2431</v>
      </c>
      <c r="D650">
        <v>74</v>
      </c>
      <c r="G650">
        <f t="shared" ca="1" si="30"/>
        <v>149</v>
      </c>
      <c r="H650">
        <f t="shared" ca="1" si="31"/>
        <v>3</v>
      </c>
      <c r="I650" t="str">
        <f ca="1">INDEX(client!$B$201:$B$600,RANDBETWEEN(1,380),1)</f>
        <v>Randall</v>
      </c>
      <c r="J650">
        <f t="shared" ca="1" si="32"/>
        <v>19</v>
      </c>
    </row>
    <row r="651" spans="1:10" x14ac:dyDescent="0.25">
      <c r="A651">
        <v>84</v>
      </c>
      <c r="B651">
        <v>7</v>
      </c>
      <c r="C651" t="s">
        <v>2447</v>
      </c>
      <c r="D651">
        <v>90</v>
      </c>
      <c r="G651">
        <f t="shared" ca="1" si="30"/>
        <v>84</v>
      </c>
      <c r="H651">
        <f t="shared" ca="1" si="31"/>
        <v>6</v>
      </c>
      <c r="I651" t="str">
        <f ca="1">INDEX(client!$B$201:$B$600,RANDBETWEEN(1,380),1)</f>
        <v>Roland</v>
      </c>
      <c r="J651">
        <f t="shared" ca="1" si="32"/>
        <v>41</v>
      </c>
    </row>
    <row r="652" spans="1:10" x14ac:dyDescent="0.25">
      <c r="A652">
        <v>85</v>
      </c>
      <c r="B652">
        <v>6</v>
      </c>
      <c r="C652" t="s">
        <v>2519</v>
      </c>
      <c r="D652">
        <v>7</v>
      </c>
      <c r="G652">
        <f t="shared" ca="1" si="30"/>
        <v>39</v>
      </c>
      <c r="H652">
        <f t="shared" ca="1" si="31"/>
        <v>5</v>
      </c>
      <c r="I652" t="str">
        <f ca="1">INDEX(client!$B$201:$B$600,RANDBETWEEN(1,380),1)</f>
        <v>Adam</v>
      </c>
      <c r="J652">
        <f t="shared" ca="1" si="32"/>
        <v>98</v>
      </c>
    </row>
    <row r="653" spans="1:10" x14ac:dyDescent="0.25">
      <c r="A653">
        <v>85</v>
      </c>
      <c r="B653">
        <v>6</v>
      </c>
      <c r="C653" t="s">
        <v>2602</v>
      </c>
      <c r="D653">
        <v>24</v>
      </c>
      <c r="G653">
        <f t="shared" ca="1" si="30"/>
        <v>82</v>
      </c>
      <c r="H653">
        <f t="shared" ca="1" si="31"/>
        <v>7</v>
      </c>
      <c r="I653" t="str">
        <f ca="1">INDEX(client!$B$201:$B$600,RANDBETWEEN(1,380),1)</f>
        <v>Glenn</v>
      </c>
      <c r="J653">
        <f t="shared" ca="1" si="32"/>
        <v>36</v>
      </c>
    </row>
    <row r="654" spans="1:10" x14ac:dyDescent="0.25">
      <c r="A654">
        <v>85</v>
      </c>
      <c r="B654">
        <v>6</v>
      </c>
      <c r="C654" t="s">
        <v>2442</v>
      </c>
      <c r="D654">
        <v>37</v>
      </c>
      <c r="G654">
        <f t="shared" ca="1" si="30"/>
        <v>122</v>
      </c>
      <c r="H654">
        <f t="shared" ca="1" si="31"/>
        <v>3</v>
      </c>
      <c r="I654" t="str">
        <f ca="1">INDEX(client!$B$201:$B$600,RANDBETWEEN(1,380),1)</f>
        <v>Eugene</v>
      </c>
      <c r="J654">
        <f t="shared" ca="1" si="32"/>
        <v>28</v>
      </c>
    </row>
    <row r="655" spans="1:10" x14ac:dyDescent="0.25">
      <c r="A655">
        <v>85</v>
      </c>
      <c r="B655">
        <v>7</v>
      </c>
      <c r="C655" t="s">
        <v>2603</v>
      </c>
      <c r="D655">
        <v>41</v>
      </c>
      <c r="G655">
        <f t="shared" ca="1" si="30"/>
        <v>87</v>
      </c>
      <c r="H655">
        <f t="shared" ca="1" si="31"/>
        <v>8</v>
      </c>
      <c r="I655" t="str">
        <f ca="1">INDEX(client!$B$201:$B$600,RANDBETWEEN(1,380),1)</f>
        <v>Jerome</v>
      </c>
      <c r="J655">
        <f t="shared" ca="1" si="32"/>
        <v>61</v>
      </c>
    </row>
    <row r="656" spans="1:10" x14ac:dyDescent="0.25">
      <c r="A656">
        <v>85</v>
      </c>
      <c r="B656">
        <v>5</v>
      </c>
      <c r="C656" t="s">
        <v>2686</v>
      </c>
      <c r="D656">
        <v>62</v>
      </c>
      <c r="G656">
        <f t="shared" ca="1" si="30"/>
        <v>67</v>
      </c>
      <c r="H656">
        <f t="shared" ca="1" si="31"/>
        <v>7</v>
      </c>
      <c r="I656" t="str">
        <f ca="1">INDEX(client!$B$201:$B$600,RANDBETWEEN(1,380),1)</f>
        <v>Brad</v>
      </c>
      <c r="J656">
        <f t="shared" ca="1" si="32"/>
        <v>94</v>
      </c>
    </row>
    <row r="657" spans="1:10" x14ac:dyDescent="0.25">
      <c r="A657">
        <v>86</v>
      </c>
      <c r="B657">
        <v>4</v>
      </c>
      <c r="C657" t="s">
        <v>2633</v>
      </c>
      <c r="D657">
        <v>8</v>
      </c>
      <c r="G657">
        <f t="shared" ca="1" si="30"/>
        <v>162</v>
      </c>
      <c r="H657">
        <f t="shared" ca="1" si="31"/>
        <v>5</v>
      </c>
      <c r="I657" t="str">
        <f ca="1">INDEX(client!$B$201:$B$600,RANDBETWEEN(1,380),1)</f>
        <v>Javier</v>
      </c>
      <c r="J657">
        <f t="shared" ca="1" si="32"/>
        <v>12</v>
      </c>
    </row>
    <row r="658" spans="1:10" x14ac:dyDescent="0.25">
      <c r="A658">
        <v>86</v>
      </c>
      <c r="B658">
        <v>6</v>
      </c>
      <c r="C658" t="s">
        <v>2565</v>
      </c>
      <c r="D658">
        <v>31</v>
      </c>
      <c r="G658">
        <f t="shared" ca="1" si="30"/>
        <v>39</v>
      </c>
      <c r="H658">
        <f t="shared" ca="1" si="31"/>
        <v>6</v>
      </c>
      <c r="I658" t="str">
        <f ca="1">INDEX(client!$B$201:$B$600,RANDBETWEEN(1,380),1)</f>
        <v>Ronnie</v>
      </c>
      <c r="J658">
        <f t="shared" ca="1" si="32"/>
        <v>73</v>
      </c>
    </row>
    <row r="659" spans="1:10" x14ac:dyDescent="0.25">
      <c r="A659">
        <v>86</v>
      </c>
      <c r="B659">
        <v>8</v>
      </c>
      <c r="C659" t="s">
        <v>2650</v>
      </c>
      <c r="D659">
        <v>50</v>
      </c>
      <c r="G659">
        <f t="shared" ca="1" si="30"/>
        <v>159</v>
      </c>
      <c r="H659">
        <f t="shared" ca="1" si="31"/>
        <v>8</v>
      </c>
      <c r="I659" t="str">
        <f ca="1">INDEX(client!$B$201:$B$600,RANDBETWEEN(1,380),1)</f>
        <v>Maxine</v>
      </c>
      <c r="J659">
        <f t="shared" ca="1" si="32"/>
        <v>88</v>
      </c>
    </row>
    <row r="660" spans="1:10" x14ac:dyDescent="0.25">
      <c r="A660">
        <v>86</v>
      </c>
      <c r="B660">
        <v>3</v>
      </c>
      <c r="C660" t="s">
        <v>2633</v>
      </c>
      <c r="D660">
        <v>65</v>
      </c>
      <c r="G660">
        <f t="shared" ca="1" si="30"/>
        <v>47</v>
      </c>
      <c r="H660">
        <f t="shared" ca="1" si="31"/>
        <v>6</v>
      </c>
      <c r="I660" t="str">
        <f ca="1">INDEX(client!$B$201:$B$600,RANDBETWEEN(1,380),1)</f>
        <v>Richard</v>
      </c>
      <c r="J660">
        <f t="shared" ca="1" si="32"/>
        <v>19</v>
      </c>
    </row>
    <row r="661" spans="1:10" x14ac:dyDescent="0.25">
      <c r="A661">
        <v>86</v>
      </c>
      <c r="B661">
        <v>5</v>
      </c>
      <c r="C661" t="s">
        <v>51</v>
      </c>
      <c r="D661">
        <v>72</v>
      </c>
      <c r="G661">
        <f t="shared" ca="1" si="30"/>
        <v>99</v>
      </c>
      <c r="H661">
        <f t="shared" ca="1" si="31"/>
        <v>3</v>
      </c>
      <c r="I661" t="str">
        <f ca="1">INDEX(client!$B$201:$B$600,RANDBETWEEN(1,380),1)</f>
        <v>Billie</v>
      </c>
      <c r="J661">
        <f t="shared" ca="1" si="32"/>
        <v>46</v>
      </c>
    </row>
    <row r="662" spans="1:10" x14ac:dyDescent="0.25">
      <c r="A662">
        <v>87</v>
      </c>
      <c r="B662">
        <v>5</v>
      </c>
      <c r="C662" t="s">
        <v>2554</v>
      </c>
      <c r="D662">
        <v>9</v>
      </c>
      <c r="G662">
        <f t="shared" ca="1" si="30"/>
        <v>53</v>
      </c>
      <c r="H662">
        <f t="shared" ca="1" si="31"/>
        <v>4</v>
      </c>
      <c r="I662" t="str">
        <f ca="1">INDEX(client!$B$201:$B$600,RANDBETWEEN(1,380),1)</f>
        <v>Terri</v>
      </c>
      <c r="J662">
        <f t="shared" ca="1" si="32"/>
        <v>93</v>
      </c>
    </row>
    <row r="663" spans="1:10" x14ac:dyDescent="0.25">
      <c r="A663">
        <v>87</v>
      </c>
      <c r="B663">
        <v>3</v>
      </c>
      <c r="C663" t="s">
        <v>25</v>
      </c>
      <c r="D663">
        <v>13</v>
      </c>
      <c r="G663">
        <f t="shared" ca="1" si="30"/>
        <v>68</v>
      </c>
      <c r="H663">
        <f t="shared" ca="1" si="31"/>
        <v>7</v>
      </c>
      <c r="I663" t="str">
        <f ca="1">INDEX(client!$B$201:$B$600,RANDBETWEEN(1,380),1)</f>
        <v>Andre</v>
      </c>
      <c r="J663">
        <f t="shared" ca="1" si="32"/>
        <v>84</v>
      </c>
    </row>
    <row r="664" spans="1:10" x14ac:dyDescent="0.25">
      <c r="A664">
        <v>87</v>
      </c>
      <c r="B664">
        <v>5</v>
      </c>
      <c r="C664" t="s">
        <v>2583</v>
      </c>
      <c r="D664">
        <v>63</v>
      </c>
      <c r="G664">
        <f t="shared" ca="1" si="30"/>
        <v>23</v>
      </c>
      <c r="H664">
        <f t="shared" ca="1" si="31"/>
        <v>5</v>
      </c>
      <c r="I664" t="str">
        <f ca="1">INDEX(client!$B$201:$B$600,RANDBETWEEN(1,380),1)</f>
        <v>Wilma</v>
      </c>
      <c r="J664">
        <f t="shared" ca="1" si="32"/>
        <v>32</v>
      </c>
    </row>
    <row r="665" spans="1:10" x14ac:dyDescent="0.25">
      <c r="A665">
        <v>87</v>
      </c>
      <c r="B665">
        <v>2</v>
      </c>
      <c r="C665" t="s">
        <v>2649</v>
      </c>
      <c r="D665">
        <v>95</v>
      </c>
      <c r="G665">
        <f t="shared" ca="1" si="30"/>
        <v>58</v>
      </c>
      <c r="H665">
        <f t="shared" ca="1" si="31"/>
        <v>4</v>
      </c>
      <c r="I665" t="str">
        <f ca="1">INDEX(client!$B$201:$B$600,RANDBETWEEN(1,380),1)</f>
        <v>Clyde</v>
      </c>
      <c r="J665">
        <f t="shared" ca="1" si="32"/>
        <v>3</v>
      </c>
    </row>
    <row r="666" spans="1:10" x14ac:dyDescent="0.25">
      <c r="A666">
        <v>88</v>
      </c>
      <c r="B666">
        <v>1</v>
      </c>
      <c r="C666" t="s">
        <v>2448</v>
      </c>
      <c r="D666">
        <v>17</v>
      </c>
      <c r="G666">
        <f t="shared" ca="1" si="30"/>
        <v>31</v>
      </c>
      <c r="H666">
        <f t="shared" ca="1" si="31"/>
        <v>10</v>
      </c>
      <c r="I666" t="str">
        <f ca="1">INDEX(client!$B$201:$B$600,RANDBETWEEN(1,380),1)</f>
        <v>Dwight</v>
      </c>
      <c r="J666">
        <f t="shared" ca="1" si="32"/>
        <v>57</v>
      </c>
    </row>
    <row r="667" spans="1:10" x14ac:dyDescent="0.25">
      <c r="A667">
        <v>88</v>
      </c>
      <c r="B667">
        <v>6</v>
      </c>
      <c r="C667" t="s">
        <v>2495</v>
      </c>
      <c r="D667">
        <v>24</v>
      </c>
      <c r="G667">
        <f t="shared" ca="1" si="30"/>
        <v>103</v>
      </c>
      <c r="H667">
        <f t="shared" ca="1" si="31"/>
        <v>1</v>
      </c>
      <c r="I667" t="str">
        <f ca="1">INDEX(client!$B$201:$B$600,RANDBETWEEN(1,380),1)</f>
        <v>Travis</v>
      </c>
      <c r="J667">
        <f t="shared" ca="1" si="32"/>
        <v>43</v>
      </c>
    </row>
    <row r="668" spans="1:10" x14ac:dyDescent="0.25">
      <c r="A668">
        <v>88</v>
      </c>
      <c r="B668">
        <v>7</v>
      </c>
      <c r="C668" t="s">
        <v>2656</v>
      </c>
      <c r="D668">
        <v>57</v>
      </c>
      <c r="G668">
        <f t="shared" ca="1" si="30"/>
        <v>166</v>
      </c>
      <c r="H668">
        <f t="shared" ca="1" si="31"/>
        <v>5</v>
      </c>
      <c r="I668" t="str">
        <f ca="1">INDEX(client!$B$201:$B$600,RANDBETWEEN(1,380),1)</f>
        <v>Ivan</v>
      </c>
      <c r="J668">
        <f t="shared" ca="1" si="32"/>
        <v>88</v>
      </c>
    </row>
    <row r="669" spans="1:10" x14ac:dyDescent="0.25">
      <c r="A669">
        <v>88</v>
      </c>
      <c r="B669">
        <v>7</v>
      </c>
      <c r="C669" t="s">
        <v>2508</v>
      </c>
      <c r="D669">
        <v>60</v>
      </c>
      <c r="G669">
        <f t="shared" ca="1" si="30"/>
        <v>149</v>
      </c>
      <c r="H669">
        <f t="shared" ca="1" si="31"/>
        <v>7</v>
      </c>
      <c r="I669" t="str">
        <f ca="1">INDEX(client!$B$201:$B$600,RANDBETWEEN(1,380),1)</f>
        <v>Raymond</v>
      </c>
      <c r="J669">
        <f t="shared" ca="1" si="32"/>
        <v>11</v>
      </c>
    </row>
    <row r="670" spans="1:10" x14ac:dyDescent="0.25">
      <c r="A670">
        <v>88</v>
      </c>
      <c r="B670">
        <v>8</v>
      </c>
      <c r="C670" t="s">
        <v>2580</v>
      </c>
      <c r="D670">
        <v>72</v>
      </c>
      <c r="G670">
        <f t="shared" ca="1" si="30"/>
        <v>141</v>
      </c>
      <c r="H670">
        <f t="shared" ca="1" si="31"/>
        <v>4</v>
      </c>
      <c r="I670" t="str">
        <f ca="1">INDEX(client!$B$201:$B$600,RANDBETWEEN(1,380),1)</f>
        <v>Mike</v>
      </c>
      <c r="J670">
        <f t="shared" ca="1" si="32"/>
        <v>48</v>
      </c>
    </row>
    <row r="671" spans="1:10" x14ac:dyDescent="0.25">
      <c r="A671">
        <v>88</v>
      </c>
      <c r="B671">
        <v>7</v>
      </c>
      <c r="C671" t="s">
        <v>2574</v>
      </c>
      <c r="D671">
        <v>78</v>
      </c>
      <c r="G671">
        <f t="shared" ca="1" si="30"/>
        <v>108</v>
      </c>
      <c r="H671">
        <f t="shared" ca="1" si="31"/>
        <v>6</v>
      </c>
      <c r="I671" t="str">
        <f ca="1">INDEX(client!$B$201:$B$600,RANDBETWEEN(1,380),1)</f>
        <v>Wesley</v>
      </c>
      <c r="J671">
        <f t="shared" ca="1" si="32"/>
        <v>16</v>
      </c>
    </row>
    <row r="672" spans="1:10" x14ac:dyDescent="0.25">
      <c r="A672">
        <v>88</v>
      </c>
      <c r="B672">
        <v>4</v>
      </c>
      <c r="C672" t="s">
        <v>2611</v>
      </c>
      <c r="D672">
        <v>93</v>
      </c>
      <c r="G672">
        <f t="shared" ca="1" si="30"/>
        <v>193</v>
      </c>
      <c r="H672">
        <f t="shared" ca="1" si="31"/>
        <v>7</v>
      </c>
      <c r="I672" t="str">
        <f ca="1">INDEX(client!$B$201:$B$600,RANDBETWEEN(1,380),1)</f>
        <v>Eileen</v>
      </c>
      <c r="J672">
        <f t="shared" ca="1" si="32"/>
        <v>12</v>
      </c>
    </row>
    <row r="673" spans="1:10" x14ac:dyDescent="0.25">
      <c r="A673">
        <v>88</v>
      </c>
      <c r="B673">
        <v>3</v>
      </c>
      <c r="C673" t="s">
        <v>2441</v>
      </c>
      <c r="D673">
        <v>98</v>
      </c>
      <c r="G673">
        <f t="shared" ca="1" si="30"/>
        <v>3</v>
      </c>
      <c r="H673">
        <f t="shared" ca="1" si="31"/>
        <v>4</v>
      </c>
      <c r="I673" t="str">
        <f ca="1">INDEX(client!$B$201:$B$600,RANDBETWEEN(1,380),1)</f>
        <v>Thomas</v>
      </c>
      <c r="J673">
        <f t="shared" ca="1" si="32"/>
        <v>59</v>
      </c>
    </row>
    <row r="674" spans="1:10" x14ac:dyDescent="0.25">
      <c r="A674">
        <v>89</v>
      </c>
      <c r="B674">
        <v>5</v>
      </c>
      <c r="C674" t="s">
        <v>2559</v>
      </c>
      <c r="D674">
        <v>30</v>
      </c>
      <c r="G674">
        <f t="shared" ca="1" si="30"/>
        <v>46</v>
      </c>
      <c r="H674">
        <f t="shared" ca="1" si="31"/>
        <v>6</v>
      </c>
      <c r="I674" t="str">
        <f ca="1">INDEX(client!$B$201:$B$600,RANDBETWEEN(1,380),1)</f>
        <v>Richard</v>
      </c>
      <c r="J674">
        <f t="shared" ca="1" si="32"/>
        <v>88</v>
      </c>
    </row>
    <row r="675" spans="1:10" x14ac:dyDescent="0.25">
      <c r="A675">
        <v>89</v>
      </c>
      <c r="B675">
        <v>4</v>
      </c>
      <c r="C675" t="s">
        <v>2536</v>
      </c>
      <c r="D675">
        <v>69</v>
      </c>
      <c r="G675">
        <f t="shared" ca="1" si="30"/>
        <v>121</v>
      </c>
      <c r="H675">
        <f t="shared" ca="1" si="31"/>
        <v>10</v>
      </c>
      <c r="I675" t="str">
        <f ca="1">INDEX(client!$B$201:$B$600,RANDBETWEEN(1,380),1)</f>
        <v>Casey</v>
      </c>
      <c r="J675">
        <f t="shared" ca="1" si="32"/>
        <v>13</v>
      </c>
    </row>
    <row r="676" spans="1:10" x14ac:dyDescent="0.25">
      <c r="A676">
        <v>89</v>
      </c>
      <c r="B676">
        <v>3</v>
      </c>
      <c r="C676" t="s">
        <v>2412</v>
      </c>
      <c r="D676">
        <v>75</v>
      </c>
      <c r="G676">
        <f t="shared" ca="1" si="30"/>
        <v>10</v>
      </c>
      <c r="H676">
        <f t="shared" ca="1" si="31"/>
        <v>5</v>
      </c>
      <c r="I676" t="str">
        <f ca="1">INDEX(client!$B$201:$B$600,RANDBETWEEN(1,380),1)</f>
        <v>Dwight</v>
      </c>
      <c r="J676">
        <f t="shared" ca="1" si="32"/>
        <v>2</v>
      </c>
    </row>
    <row r="677" spans="1:10" x14ac:dyDescent="0.25">
      <c r="A677">
        <v>90</v>
      </c>
      <c r="B677">
        <v>7</v>
      </c>
      <c r="C677" t="s">
        <v>2673</v>
      </c>
      <c r="D677">
        <v>3</v>
      </c>
      <c r="G677">
        <f t="shared" ca="1" si="30"/>
        <v>116</v>
      </c>
      <c r="H677">
        <f t="shared" ca="1" si="31"/>
        <v>8</v>
      </c>
      <c r="I677" t="str">
        <f ca="1">INDEX(client!$B$201:$B$600,RANDBETWEEN(1,380),1)</f>
        <v>Russell</v>
      </c>
      <c r="J677">
        <f t="shared" ca="1" si="32"/>
        <v>22</v>
      </c>
    </row>
    <row r="678" spans="1:10" x14ac:dyDescent="0.25">
      <c r="A678">
        <v>90</v>
      </c>
      <c r="B678">
        <v>6</v>
      </c>
      <c r="C678" t="s">
        <v>2644</v>
      </c>
      <c r="D678">
        <v>3</v>
      </c>
      <c r="G678">
        <f t="shared" ca="1" si="30"/>
        <v>176</v>
      </c>
      <c r="H678">
        <f t="shared" ca="1" si="31"/>
        <v>6</v>
      </c>
      <c r="I678" t="str">
        <f ca="1">INDEX(client!$B$201:$B$600,RANDBETWEEN(1,380),1)</f>
        <v>Naomi</v>
      </c>
      <c r="J678">
        <f t="shared" ca="1" si="32"/>
        <v>69</v>
      </c>
    </row>
    <row r="679" spans="1:10" x14ac:dyDescent="0.25">
      <c r="A679">
        <v>90</v>
      </c>
      <c r="B679">
        <v>6</v>
      </c>
      <c r="C679" t="s">
        <v>2588</v>
      </c>
      <c r="D679">
        <v>8</v>
      </c>
      <c r="G679">
        <f t="shared" ca="1" si="30"/>
        <v>75</v>
      </c>
      <c r="H679">
        <f t="shared" ca="1" si="31"/>
        <v>6</v>
      </c>
      <c r="I679" t="str">
        <f ca="1">INDEX(client!$B$201:$B$600,RANDBETWEEN(1,380),1)</f>
        <v>Darrell</v>
      </c>
      <c r="J679">
        <f t="shared" ca="1" si="32"/>
        <v>1</v>
      </c>
    </row>
    <row r="680" spans="1:10" x14ac:dyDescent="0.25">
      <c r="A680">
        <v>90</v>
      </c>
      <c r="B680">
        <v>5</v>
      </c>
      <c r="C680" t="s">
        <v>2480</v>
      </c>
      <c r="D680">
        <v>47</v>
      </c>
      <c r="G680">
        <f t="shared" ca="1" si="30"/>
        <v>86</v>
      </c>
      <c r="H680">
        <f t="shared" ca="1" si="31"/>
        <v>5</v>
      </c>
      <c r="I680" t="str">
        <f ca="1">INDEX(client!$B$201:$B$600,RANDBETWEEN(1,380),1)</f>
        <v>Naomi</v>
      </c>
      <c r="J680">
        <f t="shared" ca="1" si="32"/>
        <v>87</v>
      </c>
    </row>
    <row r="681" spans="1:10" x14ac:dyDescent="0.25">
      <c r="A681">
        <v>90</v>
      </c>
      <c r="B681">
        <v>2</v>
      </c>
      <c r="C681" t="s">
        <v>2711</v>
      </c>
      <c r="D681">
        <v>59</v>
      </c>
      <c r="G681">
        <f t="shared" ca="1" si="30"/>
        <v>195</v>
      </c>
      <c r="H681">
        <f t="shared" ca="1" si="31"/>
        <v>7</v>
      </c>
      <c r="I681" t="str">
        <f ca="1">INDEX(client!$B$201:$B$600,RANDBETWEEN(1,380),1)</f>
        <v>Penny</v>
      </c>
      <c r="J681">
        <f t="shared" ca="1" si="32"/>
        <v>53</v>
      </c>
    </row>
    <row r="682" spans="1:10" x14ac:dyDescent="0.25">
      <c r="A682">
        <v>90</v>
      </c>
      <c r="B682">
        <v>5</v>
      </c>
      <c r="C682" t="s">
        <v>2536</v>
      </c>
      <c r="D682">
        <v>73</v>
      </c>
      <c r="G682">
        <f t="shared" ca="1" si="30"/>
        <v>113</v>
      </c>
      <c r="H682">
        <f t="shared" ca="1" si="31"/>
        <v>9</v>
      </c>
      <c r="I682" t="str">
        <f ca="1">INDEX(client!$B$201:$B$600,RANDBETWEEN(1,380),1)</f>
        <v>Gabriel</v>
      </c>
      <c r="J682">
        <f t="shared" ca="1" si="32"/>
        <v>20</v>
      </c>
    </row>
    <row r="683" spans="1:10" x14ac:dyDescent="0.25">
      <c r="A683">
        <v>90</v>
      </c>
      <c r="B683">
        <v>4</v>
      </c>
      <c r="C683" t="s">
        <v>2549</v>
      </c>
      <c r="D683">
        <v>74</v>
      </c>
      <c r="G683">
        <f t="shared" ca="1" si="30"/>
        <v>63</v>
      </c>
      <c r="H683">
        <f t="shared" ca="1" si="31"/>
        <v>6</v>
      </c>
      <c r="I683" t="str">
        <f ca="1">INDEX(client!$B$201:$B$600,RANDBETWEEN(1,380),1)</f>
        <v>Aaron</v>
      </c>
      <c r="J683">
        <f t="shared" ca="1" si="32"/>
        <v>43</v>
      </c>
    </row>
    <row r="684" spans="1:10" x14ac:dyDescent="0.25">
      <c r="A684">
        <v>90</v>
      </c>
      <c r="B684">
        <v>7</v>
      </c>
      <c r="C684" t="s">
        <v>2663</v>
      </c>
      <c r="D684">
        <v>78</v>
      </c>
      <c r="G684">
        <f t="shared" ca="1" si="30"/>
        <v>86</v>
      </c>
      <c r="H684">
        <f t="shared" ca="1" si="31"/>
        <v>6</v>
      </c>
      <c r="I684" t="str">
        <f ca="1">INDEX(client!$B$201:$B$600,RANDBETWEEN(1,380),1)</f>
        <v>Marvin</v>
      </c>
      <c r="J684">
        <f t="shared" ca="1" si="32"/>
        <v>53</v>
      </c>
    </row>
    <row r="685" spans="1:10" x14ac:dyDescent="0.25">
      <c r="A685">
        <v>90</v>
      </c>
      <c r="B685">
        <v>7</v>
      </c>
      <c r="C685" t="s">
        <v>2554</v>
      </c>
      <c r="D685">
        <v>84</v>
      </c>
      <c r="G685">
        <f t="shared" ca="1" si="30"/>
        <v>61</v>
      </c>
      <c r="H685">
        <f t="shared" ca="1" si="31"/>
        <v>2</v>
      </c>
      <c r="I685" t="str">
        <f ca="1">INDEX(client!$B$201:$B$600,RANDBETWEEN(1,380),1)</f>
        <v>Misty</v>
      </c>
      <c r="J685">
        <f t="shared" ca="1" si="32"/>
        <v>50</v>
      </c>
    </row>
    <row r="686" spans="1:10" x14ac:dyDescent="0.25">
      <c r="A686">
        <v>90</v>
      </c>
      <c r="B686">
        <v>5</v>
      </c>
      <c r="C686" t="s">
        <v>2507</v>
      </c>
      <c r="D686">
        <v>91</v>
      </c>
      <c r="G686">
        <f t="shared" ca="1" si="30"/>
        <v>112</v>
      </c>
      <c r="H686">
        <f t="shared" ca="1" si="31"/>
        <v>3</v>
      </c>
      <c r="I686" t="str">
        <f ca="1">INDEX(client!$B$201:$B$600,RANDBETWEEN(1,380),1)</f>
        <v>Shane</v>
      </c>
      <c r="J686">
        <f t="shared" ca="1" si="32"/>
        <v>16</v>
      </c>
    </row>
    <row r="687" spans="1:10" x14ac:dyDescent="0.25">
      <c r="A687">
        <v>91</v>
      </c>
      <c r="B687">
        <v>6</v>
      </c>
      <c r="C687" t="s">
        <v>2694</v>
      </c>
      <c r="D687">
        <v>24</v>
      </c>
      <c r="G687">
        <f t="shared" ca="1" si="30"/>
        <v>97</v>
      </c>
      <c r="H687">
        <f t="shared" ca="1" si="31"/>
        <v>8</v>
      </c>
      <c r="I687" t="str">
        <f ca="1">INDEX(client!$B$201:$B$600,RANDBETWEEN(1,380),1)</f>
        <v>George</v>
      </c>
      <c r="J687">
        <f t="shared" ca="1" si="32"/>
        <v>67</v>
      </c>
    </row>
    <row r="688" spans="1:10" x14ac:dyDescent="0.25">
      <c r="A688">
        <v>91</v>
      </c>
      <c r="B688">
        <v>4</v>
      </c>
      <c r="C688" t="s">
        <v>2720</v>
      </c>
      <c r="D688">
        <v>26</v>
      </c>
      <c r="G688">
        <f t="shared" ca="1" si="30"/>
        <v>174</v>
      </c>
      <c r="H688">
        <f t="shared" ca="1" si="31"/>
        <v>4</v>
      </c>
      <c r="I688" t="str">
        <f ca="1">INDEX(client!$B$201:$B$600,RANDBETWEEN(1,380),1)</f>
        <v>Hector</v>
      </c>
      <c r="J688">
        <f t="shared" ca="1" si="32"/>
        <v>13</v>
      </c>
    </row>
    <row r="689" spans="1:10" x14ac:dyDescent="0.25">
      <c r="A689">
        <v>91</v>
      </c>
      <c r="B689">
        <v>7</v>
      </c>
      <c r="C689" t="s">
        <v>64</v>
      </c>
      <c r="D689">
        <v>27</v>
      </c>
      <c r="G689">
        <f t="shared" ca="1" si="30"/>
        <v>92</v>
      </c>
      <c r="H689">
        <f t="shared" ca="1" si="31"/>
        <v>5</v>
      </c>
      <c r="I689" t="str">
        <f ca="1">INDEX(client!$B$201:$B$600,RANDBETWEEN(1,380),1)</f>
        <v>Bobby</v>
      </c>
      <c r="J689">
        <f t="shared" ca="1" si="32"/>
        <v>32</v>
      </c>
    </row>
    <row r="690" spans="1:10" x14ac:dyDescent="0.25">
      <c r="A690">
        <v>91</v>
      </c>
      <c r="B690">
        <v>6</v>
      </c>
      <c r="C690" t="s">
        <v>2598</v>
      </c>
      <c r="D690">
        <v>35</v>
      </c>
      <c r="G690">
        <f t="shared" ca="1" si="30"/>
        <v>85</v>
      </c>
      <c r="H690">
        <f t="shared" ca="1" si="31"/>
        <v>9</v>
      </c>
      <c r="I690" t="str">
        <f ca="1">INDEX(client!$B$201:$B$600,RANDBETWEEN(1,380),1)</f>
        <v>Lawrence</v>
      </c>
      <c r="J690">
        <f t="shared" ca="1" si="32"/>
        <v>50</v>
      </c>
    </row>
    <row r="691" spans="1:10" x14ac:dyDescent="0.25">
      <c r="A691">
        <v>91</v>
      </c>
      <c r="B691">
        <v>4</v>
      </c>
      <c r="C691" t="s">
        <v>2712</v>
      </c>
      <c r="D691">
        <v>46</v>
      </c>
      <c r="G691">
        <f t="shared" ca="1" si="30"/>
        <v>8</v>
      </c>
      <c r="H691">
        <f t="shared" ca="1" si="31"/>
        <v>8</v>
      </c>
      <c r="I691" t="str">
        <f ca="1">INDEX(client!$B$201:$B$600,RANDBETWEEN(1,380),1)</f>
        <v>Nathaniel</v>
      </c>
      <c r="J691">
        <f t="shared" ca="1" si="32"/>
        <v>39</v>
      </c>
    </row>
    <row r="692" spans="1:10" x14ac:dyDescent="0.25">
      <c r="A692">
        <v>91</v>
      </c>
      <c r="B692">
        <v>8</v>
      </c>
      <c r="C692" t="s">
        <v>2622</v>
      </c>
      <c r="D692">
        <v>46</v>
      </c>
      <c r="G692">
        <f t="shared" ca="1" si="30"/>
        <v>193</v>
      </c>
      <c r="H692">
        <f t="shared" ca="1" si="31"/>
        <v>5</v>
      </c>
      <c r="I692" t="str">
        <f ca="1">INDEX(client!$B$201:$B$600,RANDBETWEEN(1,380),1)</f>
        <v>Caroline</v>
      </c>
      <c r="J692">
        <f t="shared" ca="1" si="32"/>
        <v>81</v>
      </c>
    </row>
    <row r="693" spans="1:10" x14ac:dyDescent="0.25">
      <c r="A693">
        <v>91</v>
      </c>
      <c r="B693">
        <v>6</v>
      </c>
      <c r="C693" t="s">
        <v>2401</v>
      </c>
      <c r="D693">
        <v>51</v>
      </c>
      <c r="G693">
        <f t="shared" ca="1" si="30"/>
        <v>28</v>
      </c>
      <c r="H693">
        <f t="shared" ca="1" si="31"/>
        <v>6</v>
      </c>
      <c r="I693" t="str">
        <f ca="1">INDEX(client!$B$201:$B$600,RANDBETWEEN(1,380),1)</f>
        <v>Harry</v>
      </c>
      <c r="J693">
        <f t="shared" ca="1" si="32"/>
        <v>51</v>
      </c>
    </row>
    <row r="694" spans="1:10" x14ac:dyDescent="0.25">
      <c r="A694">
        <v>91</v>
      </c>
      <c r="B694">
        <v>8</v>
      </c>
      <c r="C694" t="s">
        <v>82</v>
      </c>
      <c r="D694">
        <v>59</v>
      </c>
      <c r="G694">
        <f t="shared" ca="1" si="30"/>
        <v>184</v>
      </c>
      <c r="H694">
        <f t="shared" ca="1" si="31"/>
        <v>5</v>
      </c>
      <c r="I694" t="str">
        <f ca="1">INDEX(client!$B$201:$B$600,RANDBETWEEN(1,380),1)</f>
        <v>Mark</v>
      </c>
      <c r="J694">
        <f t="shared" ca="1" si="32"/>
        <v>58</v>
      </c>
    </row>
    <row r="695" spans="1:10" x14ac:dyDescent="0.25">
      <c r="A695">
        <v>91</v>
      </c>
      <c r="B695">
        <v>3</v>
      </c>
      <c r="C695" t="s">
        <v>2502</v>
      </c>
      <c r="D695">
        <v>87</v>
      </c>
      <c r="G695">
        <f t="shared" ca="1" si="30"/>
        <v>164</v>
      </c>
      <c r="H695">
        <f t="shared" ca="1" si="31"/>
        <v>8</v>
      </c>
      <c r="I695" t="str">
        <f ca="1">INDEX(client!$B$201:$B$600,RANDBETWEEN(1,380),1)</f>
        <v>Wilma</v>
      </c>
      <c r="J695">
        <f t="shared" ca="1" si="32"/>
        <v>77</v>
      </c>
    </row>
    <row r="696" spans="1:10" x14ac:dyDescent="0.25">
      <c r="A696">
        <v>91</v>
      </c>
      <c r="B696">
        <v>7</v>
      </c>
      <c r="C696" t="s">
        <v>2561</v>
      </c>
      <c r="D696">
        <v>92</v>
      </c>
      <c r="G696">
        <f t="shared" ca="1" si="30"/>
        <v>62</v>
      </c>
      <c r="H696">
        <f t="shared" ca="1" si="31"/>
        <v>7</v>
      </c>
      <c r="I696" t="str">
        <f ca="1">INDEX(client!$B$201:$B$600,RANDBETWEEN(1,380),1)</f>
        <v>Theodore</v>
      </c>
      <c r="J696">
        <f t="shared" ca="1" si="32"/>
        <v>65</v>
      </c>
    </row>
    <row r="697" spans="1:10" x14ac:dyDescent="0.25">
      <c r="A697">
        <v>92</v>
      </c>
      <c r="B697">
        <v>5</v>
      </c>
      <c r="C697" t="s">
        <v>2409</v>
      </c>
      <c r="D697">
        <v>1</v>
      </c>
      <c r="G697">
        <f t="shared" ca="1" si="30"/>
        <v>75</v>
      </c>
      <c r="H697">
        <f t="shared" ca="1" si="31"/>
        <v>5</v>
      </c>
      <c r="I697" t="str">
        <f ca="1">INDEX(client!$B$201:$B$600,RANDBETWEEN(1,380),1)</f>
        <v>Jeffery</v>
      </c>
      <c r="J697">
        <f t="shared" ca="1" si="32"/>
        <v>19</v>
      </c>
    </row>
    <row r="698" spans="1:10" x14ac:dyDescent="0.25">
      <c r="A698">
        <v>92</v>
      </c>
      <c r="B698">
        <v>5</v>
      </c>
      <c r="C698" t="s">
        <v>2702</v>
      </c>
      <c r="D698">
        <v>10</v>
      </c>
      <c r="G698">
        <f t="shared" ca="1" si="30"/>
        <v>84</v>
      </c>
      <c r="H698">
        <f t="shared" ca="1" si="31"/>
        <v>10</v>
      </c>
      <c r="I698" t="str">
        <f ca="1">INDEX(client!$B$201:$B$600,RANDBETWEEN(1,380),1)</f>
        <v>Justin</v>
      </c>
      <c r="J698">
        <f t="shared" ca="1" si="32"/>
        <v>43</v>
      </c>
    </row>
    <row r="699" spans="1:10" x14ac:dyDescent="0.25">
      <c r="A699">
        <v>92</v>
      </c>
      <c r="B699">
        <v>5</v>
      </c>
      <c r="C699" t="s">
        <v>2498</v>
      </c>
      <c r="D699">
        <v>43</v>
      </c>
      <c r="G699">
        <f t="shared" ca="1" si="30"/>
        <v>96</v>
      </c>
      <c r="H699">
        <f t="shared" ca="1" si="31"/>
        <v>10</v>
      </c>
      <c r="I699" t="str">
        <f ca="1">INDEX(client!$B$201:$B$600,RANDBETWEEN(1,380),1)</f>
        <v>Joy</v>
      </c>
      <c r="J699">
        <f t="shared" ca="1" si="32"/>
        <v>45</v>
      </c>
    </row>
    <row r="700" spans="1:10" x14ac:dyDescent="0.25">
      <c r="A700">
        <v>92</v>
      </c>
      <c r="B700">
        <v>7</v>
      </c>
      <c r="C700" t="s">
        <v>2509</v>
      </c>
      <c r="D700">
        <v>50</v>
      </c>
      <c r="G700">
        <f t="shared" ca="1" si="30"/>
        <v>172</v>
      </c>
      <c r="H700">
        <f t="shared" ca="1" si="31"/>
        <v>3</v>
      </c>
      <c r="I700" t="str">
        <f ca="1">INDEX(client!$B$201:$B$600,RANDBETWEEN(1,380),1)</f>
        <v>Nathaniel</v>
      </c>
      <c r="J700">
        <f t="shared" ca="1" si="32"/>
        <v>97</v>
      </c>
    </row>
    <row r="701" spans="1:10" x14ac:dyDescent="0.25">
      <c r="A701">
        <v>92</v>
      </c>
      <c r="B701">
        <v>4</v>
      </c>
      <c r="C701" t="s">
        <v>125</v>
      </c>
      <c r="D701">
        <v>52</v>
      </c>
      <c r="G701">
        <f t="shared" ca="1" si="30"/>
        <v>49</v>
      </c>
      <c r="H701">
        <f t="shared" ca="1" si="31"/>
        <v>9</v>
      </c>
      <c r="I701" t="str">
        <f ca="1">INDEX(client!$B$201:$B$600,RANDBETWEEN(1,380),1)</f>
        <v>Jason</v>
      </c>
      <c r="J701">
        <f t="shared" ca="1" si="32"/>
        <v>84</v>
      </c>
    </row>
    <row r="702" spans="1:10" x14ac:dyDescent="0.25">
      <c r="A702">
        <v>92</v>
      </c>
      <c r="B702">
        <v>7</v>
      </c>
      <c r="C702" t="s">
        <v>2555</v>
      </c>
      <c r="D702">
        <v>58</v>
      </c>
      <c r="G702">
        <f t="shared" ca="1" si="30"/>
        <v>149</v>
      </c>
      <c r="H702">
        <f t="shared" ca="1" si="31"/>
        <v>9</v>
      </c>
      <c r="I702" t="str">
        <f ca="1">INDEX(client!$B$201:$B$600,RANDBETWEEN(1,380),1)</f>
        <v>Clinton</v>
      </c>
      <c r="J702">
        <f t="shared" ca="1" si="32"/>
        <v>75</v>
      </c>
    </row>
    <row r="703" spans="1:10" x14ac:dyDescent="0.25">
      <c r="A703">
        <v>92</v>
      </c>
      <c r="B703">
        <v>5</v>
      </c>
      <c r="C703" t="s">
        <v>2407</v>
      </c>
      <c r="D703">
        <v>70</v>
      </c>
      <c r="G703">
        <f t="shared" ca="1" si="30"/>
        <v>121</v>
      </c>
      <c r="H703">
        <f t="shared" ca="1" si="31"/>
        <v>6</v>
      </c>
      <c r="I703" t="str">
        <f ca="1">INDEX(client!$B$201:$B$600,RANDBETWEEN(1,380),1)</f>
        <v>Bradley</v>
      </c>
      <c r="J703">
        <f t="shared" ca="1" si="32"/>
        <v>16</v>
      </c>
    </row>
    <row r="704" spans="1:10" x14ac:dyDescent="0.25">
      <c r="A704">
        <v>92</v>
      </c>
      <c r="B704">
        <v>7</v>
      </c>
      <c r="C704" t="s">
        <v>2593</v>
      </c>
      <c r="D704">
        <v>79</v>
      </c>
      <c r="G704">
        <f t="shared" ca="1" si="30"/>
        <v>97</v>
      </c>
      <c r="H704">
        <f t="shared" ca="1" si="31"/>
        <v>8</v>
      </c>
      <c r="I704" t="str">
        <f ca="1">INDEX(client!$B$201:$B$600,RANDBETWEEN(1,380),1)</f>
        <v>Ernest</v>
      </c>
      <c r="J704">
        <f t="shared" ca="1" si="32"/>
        <v>3</v>
      </c>
    </row>
    <row r="705" spans="1:10" x14ac:dyDescent="0.25">
      <c r="A705">
        <v>92</v>
      </c>
      <c r="B705">
        <v>6</v>
      </c>
      <c r="C705" t="s">
        <v>2598</v>
      </c>
      <c r="D705">
        <v>84</v>
      </c>
      <c r="G705">
        <f t="shared" ca="1" si="30"/>
        <v>175</v>
      </c>
      <c r="H705">
        <f t="shared" ca="1" si="31"/>
        <v>3</v>
      </c>
      <c r="I705" t="str">
        <f ca="1">INDEX(client!$B$201:$B$600,RANDBETWEEN(1,380),1)</f>
        <v>Barry</v>
      </c>
      <c r="J705">
        <f t="shared" ca="1" si="32"/>
        <v>78</v>
      </c>
    </row>
    <row r="706" spans="1:10" x14ac:dyDescent="0.25">
      <c r="A706">
        <v>92</v>
      </c>
      <c r="B706">
        <v>7</v>
      </c>
      <c r="C706" t="s">
        <v>2434</v>
      </c>
      <c r="D706">
        <v>84</v>
      </c>
      <c r="G706">
        <f t="shared" ca="1" si="30"/>
        <v>137</v>
      </c>
      <c r="H706">
        <f t="shared" ca="1" si="31"/>
        <v>5</v>
      </c>
      <c r="I706" t="str">
        <f ca="1">INDEX(client!$B$201:$B$600,RANDBETWEEN(1,380),1)</f>
        <v>Erik</v>
      </c>
      <c r="J706">
        <f t="shared" ca="1" si="32"/>
        <v>44</v>
      </c>
    </row>
    <row r="707" spans="1:10" x14ac:dyDescent="0.25">
      <c r="A707">
        <v>92</v>
      </c>
      <c r="B707">
        <v>6</v>
      </c>
      <c r="C707" t="s">
        <v>2450</v>
      </c>
      <c r="D707">
        <v>91</v>
      </c>
      <c r="G707">
        <f t="shared" ref="G707:G770" ca="1" si="33">RANDBETWEEN(1,200)</f>
        <v>82</v>
      </c>
      <c r="H707">
        <f t="shared" ref="H707:H770" ca="1" si="34">RANDBETWEEN(0,3)+RANDBETWEEN(0,3)+RANDBETWEEN(0,3)+1</f>
        <v>4</v>
      </c>
      <c r="I707" t="str">
        <f ca="1">INDEX(client!$B$201:$B$600,RANDBETWEEN(1,380),1)</f>
        <v>Margie</v>
      </c>
      <c r="J707">
        <f t="shared" ref="J707:J770" ca="1" si="35">RANDBETWEEN(1,100)</f>
        <v>35</v>
      </c>
    </row>
    <row r="708" spans="1:10" x14ac:dyDescent="0.25">
      <c r="A708">
        <v>93</v>
      </c>
      <c r="B708">
        <v>6</v>
      </c>
      <c r="C708" t="s">
        <v>2710</v>
      </c>
      <c r="D708">
        <v>14</v>
      </c>
      <c r="G708">
        <f t="shared" ca="1" si="33"/>
        <v>25</v>
      </c>
      <c r="H708">
        <f t="shared" ca="1" si="34"/>
        <v>5</v>
      </c>
      <c r="I708" t="str">
        <f ca="1">INDEX(client!$B$201:$B$600,RANDBETWEEN(1,380),1)</f>
        <v>Chris</v>
      </c>
      <c r="J708">
        <f t="shared" ca="1" si="35"/>
        <v>34</v>
      </c>
    </row>
    <row r="709" spans="1:10" x14ac:dyDescent="0.25">
      <c r="A709">
        <v>93</v>
      </c>
      <c r="B709">
        <v>5</v>
      </c>
      <c r="C709" t="s">
        <v>2607</v>
      </c>
      <c r="D709">
        <v>17</v>
      </c>
      <c r="G709">
        <f t="shared" ca="1" si="33"/>
        <v>51</v>
      </c>
      <c r="H709">
        <f t="shared" ca="1" si="34"/>
        <v>2</v>
      </c>
      <c r="I709" t="str">
        <f ca="1">INDEX(client!$B$201:$B$600,RANDBETWEEN(1,380),1)</f>
        <v>Norman</v>
      </c>
      <c r="J709">
        <f t="shared" ca="1" si="35"/>
        <v>45</v>
      </c>
    </row>
    <row r="710" spans="1:10" x14ac:dyDescent="0.25">
      <c r="A710">
        <v>93</v>
      </c>
      <c r="B710">
        <v>5</v>
      </c>
      <c r="C710" t="s">
        <v>2561</v>
      </c>
      <c r="D710">
        <v>60</v>
      </c>
      <c r="G710">
        <f t="shared" ca="1" si="33"/>
        <v>59</v>
      </c>
      <c r="H710">
        <f t="shared" ca="1" si="34"/>
        <v>6</v>
      </c>
      <c r="I710" t="str">
        <f ca="1">INDEX(client!$B$201:$B$600,RANDBETWEEN(1,380),1)</f>
        <v>Kristin</v>
      </c>
      <c r="J710">
        <f t="shared" ca="1" si="35"/>
        <v>88</v>
      </c>
    </row>
    <row r="711" spans="1:10" x14ac:dyDescent="0.25">
      <c r="A711">
        <v>93</v>
      </c>
      <c r="B711">
        <v>7</v>
      </c>
      <c r="C711" t="s">
        <v>2590</v>
      </c>
      <c r="D711">
        <v>60</v>
      </c>
      <c r="G711">
        <f t="shared" ca="1" si="33"/>
        <v>146</v>
      </c>
      <c r="H711">
        <f t="shared" ca="1" si="34"/>
        <v>5</v>
      </c>
      <c r="I711" t="str">
        <f ca="1">INDEX(client!$B$201:$B$600,RANDBETWEEN(1,380),1)</f>
        <v>Lloyd</v>
      </c>
      <c r="J711">
        <f t="shared" ca="1" si="35"/>
        <v>51</v>
      </c>
    </row>
    <row r="712" spans="1:10" x14ac:dyDescent="0.25">
      <c r="A712">
        <v>93</v>
      </c>
      <c r="B712">
        <v>2</v>
      </c>
      <c r="C712" t="s">
        <v>2468</v>
      </c>
      <c r="D712">
        <v>76</v>
      </c>
      <c r="G712">
        <f t="shared" ca="1" si="33"/>
        <v>161</v>
      </c>
      <c r="H712">
        <f t="shared" ca="1" si="34"/>
        <v>2</v>
      </c>
      <c r="I712" t="str">
        <f ca="1">INDEX(client!$B$201:$B$600,RANDBETWEEN(1,380),1)</f>
        <v>Derek</v>
      </c>
      <c r="J712">
        <f t="shared" ca="1" si="35"/>
        <v>92</v>
      </c>
    </row>
    <row r="713" spans="1:10" x14ac:dyDescent="0.25">
      <c r="A713">
        <v>93</v>
      </c>
      <c r="B713">
        <v>6</v>
      </c>
      <c r="C713" t="s">
        <v>2577</v>
      </c>
      <c r="D713">
        <v>88</v>
      </c>
      <c r="G713">
        <f t="shared" ca="1" si="33"/>
        <v>114</v>
      </c>
      <c r="H713">
        <f t="shared" ca="1" si="34"/>
        <v>2</v>
      </c>
      <c r="I713" t="str">
        <f ca="1">INDEX(client!$B$201:$B$600,RANDBETWEEN(1,380),1)</f>
        <v>Raul</v>
      </c>
      <c r="J713">
        <f t="shared" ca="1" si="35"/>
        <v>95</v>
      </c>
    </row>
    <row r="714" spans="1:10" x14ac:dyDescent="0.25">
      <c r="A714">
        <v>93</v>
      </c>
      <c r="B714">
        <v>6</v>
      </c>
      <c r="C714" t="s">
        <v>2480</v>
      </c>
      <c r="D714">
        <v>93</v>
      </c>
      <c r="G714">
        <f t="shared" ca="1" si="33"/>
        <v>155</v>
      </c>
      <c r="H714">
        <f t="shared" ca="1" si="34"/>
        <v>4</v>
      </c>
      <c r="I714" t="str">
        <f ca="1">INDEX(client!$B$201:$B$600,RANDBETWEEN(1,380),1)</f>
        <v>Tamara</v>
      </c>
      <c r="J714">
        <f t="shared" ca="1" si="35"/>
        <v>73</v>
      </c>
    </row>
    <row r="715" spans="1:10" x14ac:dyDescent="0.25">
      <c r="A715">
        <v>94</v>
      </c>
      <c r="B715">
        <v>8</v>
      </c>
      <c r="C715" t="s">
        <v>2417</v>
      </c>
      <c r="D715">
        <v>5</v>
      </c>
      <c r="G715">
        <f t="shared" ca="1" si="33"/>
        <v>129</v>
      </c>
      <c r="H715">
        <f t="shared" ca="1" si="34"/>
        <v>2</v>
      </c>
      <c r="I715" t="str">
        <f ca="1">INDEX(client!$B$201:$B$600,RANDBETWEEN(1,380),1)</f>
        <v>Bruce</v>
      </c>
      <c r="J715">
        <f t="shared" ca="1" si="35"/>
        <v>76</v>
      </c>
    </row>
    <row r="716" spans="1:10" x14ac:dyDescent="0.25">
      <c r="A716">
        <v>94</v>
      </c>
      <c r="B716">
        <v>6</v>
      </c>
      <c r="C716" t="s">
        <v>2533</v>
      </c>
      <c r="D716">
        <v>51</v>
      </c>
      <c r="G716">
        <f t="shared" ca="1" si="33"/>
        <v>42</v>
      </c>
      <c r="H716">
        <f t="shared" ca="1" si="34"/>
        <v>2</v>
      </c>
      <c r="I716" t="str">
        <f ca="1">INDEX(client!$B$201:$B$600,RANDBETWEEN(1,380),1)</f>
        <v>Steven</v>
      </c>
      <c r="J716">
        <f t="shared" ca="1" si="35"/>
        <v>35</v>
      </c>
    </row>
    <row r="717" spans="1:10" x14ac:dyDescent="0.25">
      <c r="A717">
        <v>94</v>
      </c>
      <c r="B717">
        <v>4</v>
      </c>
      <c r="C717" t="s">
        <v>2413</v>
      </c>
      <c r="D717">
        <v>79</v>
      </c>
      <c r="G717">
        <f t="shared" ca="1" si="33"/>
        <v>76</v>
      </c>
      <c r="H717">
        <f t="shared" ca="1" si="34"/>
        <v>10</v>
      </c>
      <c r="I717" t="str">
        <f ca="1">INDEX(client!$B$201:$B$600,RANDBETWEEN(1,380),1)</f>
        <v>Alberto</v>
      </c>
      <c r="J717">
        <f t="shared" ca="1" si="35"/>
        <v>96</v>
      </c>
    </row>
    <row r="718" spans="1:10" x14ac:dyDescent="0.25">
      <c r="A718">
        <v>94</v>
      </c>
      <c r="B718">
        <v>4</v>
      </c>
      <c r="C718" t="s">
        <v>45</v>
      </c>
      <c r="D718">
        <v>80</v>
      </c>
      <c r="G718">
        <f t="shared" ca="1" si="33"/>
        <v>131</v>
      </c>
      <c r="H718">
        <f t="shared" ca="1" si="34"/>
        <v>3</v>
      </c>
      <c r="I718" t="str">
        <f ca="1">INDEX(client!$B$201:$B$600,RANDBETWEEN(1,380),1)</f>
        <v>Harold</v>
      </c>
      <c r="J718">
        <f t="shared" ca="1" si="35"/>
        <v>63</v>
      </c>
    </row>
    <row r="719" spans="1:10" x14ac:dyDescent="0.25">
      <c r="A719">
        <v>94</v>
      </c>
      <c r="B719">
        <v>6</v>
      </c>
      <c r="C719" t="s">
        <v>2595</v>
      </c>
      <c r="D719">
        <v>85</v>
      </c>
      <c r="G719">
        <f t="shared" ca="1" si="33"/>
        <v>141</v>
      </c>
      <c r="H719">
        <f t="shared" ca="1" si="34"/>
        <v>4</v>
      </c>
      <c r="I719" t="str">
        <f ca="1">INDEX(client!$B$201:$B$600,RANDBETWEEN(1,380),1)</f>
        <v>Leona</v>
      </c>
      <c r="J719">
        <f t="shared" ca="1" si="35"/>
        <v>33</v>
      </c>
    </row>
    <row r="720" spans="1:10" x14ac:dyDescent="0.25">
      <c r="A720">
        <v>94</v>
      </c>
      <c r="B720">
        <v>2</v>
      </c>
      <c r="C720" t="s">
        <v>2563</v>
      </c>
      <c r="D720">
        <v>87</v>
      </c>
      <c r="G720">
        <f t="shared" ca="1" si="33"/>
        <v>42</v>
      </c>
      <c r="H720">
        <f t="shared" ca="1" si="34"/>
        <v>2</v>
      </c>
      <c r="I720" t="str">
        <f ca="1">INDEX(client!$B$201:$B$600,RANDBETWEEN(1,380),1)</f>
        <v>Jo</v>
      </c>
      <c r="J720">
        <f t="shared" ca="1" si="35"/>
        <v>45</v>
      </c>
    </row>
    <row r="721" spans="1:10" x14ac:dyDescent="0.25">
      <c r="A721">
        <v>94</v>
      </c>
      <c r="B721">
        <v>3</v>
      </c>
      <c r="C721" t="s">
        <v>2530</v>
      </c>
      <c r="D721">
        <v>100</v>
      </c>
      <c r="G721">
        <f t="shared" ca="1" si="33"/>
        <v>163</v>
      </c>
      <c r="H721">
        <f t="shared" ca="1" si="34"/>
        <v>4</v>
      </c>
      <c r="I721" t="str">
        <f ca="1">INDEX(client!$B$201:$B$600,RANDBETWEEN(1,380),1)</f>
        <v>Melvin</v>
      </c>
      <c r="J721">
        <f t="shared" ca="1" si="35"/>
        <v>52</v>
      </c>
    </row>
    <row r="722" spans="1:10" x14ac:dyDescent="0.25">
      <c r="A722">
        <v>95</v>
      </c>
      <c r="B722">
        <v>4</v>
      </c>
      <c r="C722" t="s">
        <v>2623</v>
      </c>
      <c r="D722">
        <v>37</v>
      </c>
      <c r="G722">
        <f t="shared" ca="1" si="33"/>
        <v>65</v>
      </c>
      <c r="H722">
        <f t="shared" ca="1" si="34"/>
        <v>9</v>
      </c>
      <c r="I722" t="str">
        <f ca="1">INDEX(client!$B$201:$B$600,RANDBETWEEN(1,380),1)</f>
        <v>Milton</v>
      </c>
      <c r="J722">
        <f t="shared" ca="1" si="35"/>
        <v>55</v>
      </c>
    </row>
    <row r="723" spans="1:10" x14ac:dyDescent="0.25">
      <c r="A723">
        <v>95</v>
      </c>
      <c r="B723">
        <v>7</v>
      </c>
      <c r="C723" t="s">
        <v>2416</v>
      </c>
      <c r="D723">
        <v>39</v>
      </c>
      <c r="G723">
        <f t="shared" ca="1" si="33"/>
        <v>180</v>
      </c>
      <c r="H723">
        <f t="shared" ca="1" si="34"/>
        <v>8</v>
      </c>
      <c r="I723" t="str">
        <f ca="1">INDEX(client!$B$201:$B$600,RANDBETWEEN(1,380),1)</f>
        <v>Edgar</v>
      </c>
      <c r="J723">
        <f t="shared" ca="1" si="35"/>
        <v>6</v>
      </c>
    </row>
    <row r="724" spans="1:10" x14ac:dyDescent="0.25">
      <c r="A724">
        <v>95</v>
      </c>
      <c r="B724">
        <v>3</v>
      </c>
      <c r="C724" t="s">
        <v>2714</v>
      </c>
      <c r="D724">
        <v>56</v>
      </c>
      <c r="G724">
        <f t="shared" ca="1" si="33"/>
        <v>59</v>
      </c>
      <c r="H724">
        <f t="shared" ca="1" si="34"/>
        <v>7</v>
      </c>
      <c r="I724" t="str">
        <f ca="1">INDEX(client!$B$201:$B$600,RANDBETWEEN(1,380),1)</f>
        <v>Tyler</v>
      </c>
      <c r="J724">
        <f t="shared" ca="1" si="35"/>
        <v>60</v>
      </c>
    </row>
    <row r="725" spans="1:10" x14ac:dyDescent="0.25">
      <c r="A725">
        <v>95</v>
      </c>
      <c r="B725">
        <v>9</v>
      </c>
      <c r="C725" t="s">
        <v>2405</v>
      </c>
      <c r="D725">
        <v>59</v>
      </c>
      <c r="G725">
        <f t="shared" ca="1" si="33"/>
        <v>144</v>
      </c>
      <c r="H725">
        <f t="shared" ca="1" si="34"/>
        <v>6</v>
      </c>
      <c r="I725" t="str">
        <f ca="1">INDEX(client!$B$201:$B$600,RANDBETWEEN(1,380),1)</f>
        <v>Marlene</v>
      </c>
      <c r="J725">
        <f t="shared" ca="1" si="35"/>
        <v>48</v>
      </c>
    </row>
    <row r="726" spans="1:10" x14ac:dyDescent="0.25">
      <c r="A726">
        <v>95</v>
      </c>
      <c r="B726">
        <v>5</v>
      </c>
      <c r="C726" t="s">
        <v>84</v>
      </c>
      <c r="D726">
        <v>75</v>
      </c>
      <c r="G726">
        <f t="shared" ca="1" si="33"/>
        <v>105</v>
      </c>
      <c r="H726">
        <f t="shared" ca="1" si="34"/>
        <v>8</v>
      </c>
      <c r="I726" t="str">
        <f ca="1">INDEX(client!$B$201:$B$600,RANDBETWEEN(1,380),1)</f>
        <v>Joshua</v>
      </c>
      <c r="J726">
        <f t="shared" ca="1" si="35"/>
        <v>36</v>
      </c>
    </row>
    <row r="727" spans="1:10" x14ac:dyDescent="0.25">
      <c r="A727">
        <v>95</v>
      </c>
      <c r="B727">
        <v>7</v>
      </c>
      <c r="C727" t="s">
        <v>2656</v>
      </c>
      <c r="D727">
        <v>76</v>
      </c>
      <c r="G727">
        <f t="shared" ca="1" si="33"/>
        <v>68</v>
      </c>
      <c r="H727">
        <f t="shared" ca="1" si="34"/>
        <v>9</v>
      </c>
      <c r="I727" t="str">
        <f ca="1">INDEX(client!$B$201:$B$600,RANDBETWEEN(1,380),1)</f>
        <v>Milton</v>
      </c>
      <c r="J727">
        <f t="shared" ca="1" si="35"/>
        <v>25</v>
      </c>
    </row>
    <row r="728" spans="1:10" x14ac:dyDescent="0.25">
      <c r="A728">
        <v>95</v>
      </c>
      <c r="B728">
        <v>5</v>
      </c>
      <c r="C728" t="s">
        <v>2406</v>
      </c>
      <c r="D728">
        <v>84</v>
      </c>
      <c r="G728">
        <f t="shared" ca="1" si="33"/>
        <v>24</v>
      </c>
      <c r="H728">
        <f t="shared" ca="1" si="34"/>
        <v>2</v>
      </c>
      <c r="I728" t="str">
        <f ca="1">INDEX(client!$B$201:$B$600,RANDBETWEEN(1,380),1)</f>
        <v>Reginald</v>
      </c>
      <c r="J728">
        <f t="shared" ca="1" si="35"/>
        <v>9</v>
      </c>
    </row>
    <row r="729" spans="1:10" x14ac:dyDescent="0.25">
      <c r="A729">
        <v>96</v>
      </c>
      <c r="B729">
        <v>7</v>
      </c>
      <c r="C729" t="s">
        <v>2506</v>
      </c>
      <c r="D729">
        <v>11</v>
      </c>
      <c r="G729">
        <f t="shared" ca="1" si="33"/>
        <v>106</v>
      </c>
      <c r="H729">
        <f t="shared" ca="1" si="34"/>
        <v>2</v>
      </c>
      <c r="I729" t="str">
        <f ca="1">INDEX(client!$B$201:$B$600,RANDBETWEEN(1,380),1)</f>
        <v>Adrian</v>
      </c>
      <c r="J729">
        <f t="shared" ca="1" si="35"/>
        <v>54</v>
      </c>
    </row>
    <row r="730" spans="1:10" x14ac:dyDescent="0.25">
      <c r="A730">
        <v>96</v>
      </c>
      <c r="B730">
        <v>2</v>
      </c>
      <c r="C730" t="s">
        <v>2704</v>
      </c>
      <c r="D730">
        <v>16</v>
      </c>
      <c r="G730">
        <f t="shared" ca="1" si="33"/>
        <v>5</v>
      </c>
      <c r="H730">
        <f t="shared" ca="1" si="34"/>
        <v>4</v>
      </c>
      <c r="I730" t="str">
        <f ca="1">INDEX(client!$B$201:$B$600,RANDBETWEEN(1,380),1)</f>
        <v>Vernon</v>
      </c>
      <c r="J730">
        <f t="shared" ca="1" si="35"/>
        <v>47</v>
      </c>
    </row>
    <row r="731" spans="1:10" x14ac:dyDescent="0.25">
      <c r="A731">
        <v>96</v>
      </c>
      <c r="B731">
        <v>7</v>
      </c>
      <c r="C731" t="s">
        <v>2519</v>
      </c>
      <c r="D731">
        <v>21</v>
      </c>
      <c r="G731">
        <f t="shared" ca="1" si="33"/>
        <v>129</v>
      </c>
      <c r="H731">
        <f t="shared" ca="1" si="34"/>
        <v>5</v>
      </c>
      <c r="I731" t="str">
        <f ca="1">INDEX(client!$B$201:$B$600,RANDBETWEEN(1,380),1)</f>
        <v>Darryl</v>
      </c>
      <c r="J731">
        <f t="shared" ca="1" si="35"/>
        <v>78</v>
      </c>
    </row>
    <row r="732" spans="1:10" x14ac:dyDescent="0.25">
      <c r="A732">
        <v>96</v>
      </c>
      <c r="B732">
        <v>5</v>
      </c>
      <c r="C732" t="s">
        <v>2713</v>
      </c>
      <c r="D732">
        <v>39</v>
      </c>
      <c r="G732">
        <f t="shared" ca="1" si="33"/>
        <v>178</v>
      </c>
      <c r="H732">
        <f t="shared" ca="1" si="34"/>
        <v>5</v>
      </c>
      <c r="I732" t="str">
        <f ca="1">INDEX(client!$B$201:$B$600,RANDBETWEEN(1,380),1)</f>
        <v>Benjamin</v>
      </c>
      <c r="J732">
        <f t="shared" ca="1" si="35"/>
        <v>5</v>
      </c>
    </row>
    <row r="733" spans="1:10" x14ac:dyDescent="0.25">
      <c r="A733">
        <v>96</v>
      </c>
      <c r="B733">
        <v>7</v>
      </c>
      <c r="C733" t="s">
        <v>220</v>
      </c>
      <c r="D733">
        <v>51</v>
      </c>
      <c r="G733">
        <f t="shared" ca="1" si="33"/>
        <v>66</v>
      </c>
      <c r="H733">
        <f t="shared" ca="1" si="34"/>
        <v>10</v>
      </c>
      <c r="I733" t="str">
        <f ca="1">INDEX(client!$B$201:$B$600,RANDBETWEEN(1,380),1)</f>
        <v>Cecil</v>
      </c>
      <c r="J733">
        <f t="shared" ca="1" si="35"/>
        <v>18</v>
      </c>
    </row>
    <row r="734" spans="1:10" x14ac:dyDescent="0.25">
      <c r="A734">
        <v>96</v>
      </c>
      <c r="B734">
        <v>5</v>
      </c>
      <c r="C734" t="s">
        <v>2700</v>
      </c>
      <c r="D734">
        <v>60</v>
      </c>
      <c r="G734">
        <f t="shared" ca="1" si="33"/>
        <v>33</v>
      </c>
      <c r="H734">
        <f t="shared" ca="1" si="34"/>
        <v>10</v>
      </c>
      <c r="I734" t="str">
        <f ca="1">INDEX(client!$B$201:$B$600,RANDBETWEEN(1,380),1)</f>
        <v>Tonya</v>
      </c>
      <c r="J734">
        <f t="shared" ca="1" si="35"/>
        <v>87</v>
      </c>
    </row>
    <row r="735" spans="1:10" x14ac:dyDescent="0.25">
      <c r="A735">
        <v>96</v>
      </c>
      <c r="B735">
        <v>9</v>
      </c>
      <c r="C735" t="s">
        <v>2570</v>
      </c>
      <c r="D735">
        <v>68</v>
      </c>
      <c r="G735">
        <f t="shared" ca="1" si="33"/>
        <v>106</v>
      </c>
      <c r="H735">
        <f t="shared" ca="1" si="34"/>
        <v>4</v>
      </c>
      <c r="I735" t="str">
        <f ca="1">INDEX(client!$B$201:$B$600,RANDBETWEEN(1,380),1)</f>
        <v>Angel</v>
      </c>
      <c r="J735">
        <f t="shared" ca="1" si="35"/>
        <v>15</v>
      </c>
    </row>
    <row r="736" spans="1:10" x14ac:dyDescent="0.25">
      <c r="A736">
        <v>96</v>
      </c>
      <c r="B736">
        <v>9</v>
      </c>
      <c r="C736" t="s">
        <v>2695</v>
      </c>
      <c r="D736">
        <v>80</v>
      </c>
      <c r="G736">
        <f t="shared" ca="1" si="33"/>
        <v>198</v>
      </c>
      <c r="H736">
        <f t="shared" ca="1" si="34"/>
        <v>9</v>
      </c>
      <c r="I736" t="str">
        <f ca="1">INDEX(client!$B$201:$B$600,RANDBETWEEN(1,380),1)</f>
        <v>Anthony</v>
      </c>
      <c r="J736">
        <f t="shared" ca="1" si="35"/>
        <v>2</v>
      </c>
    </row>
    <row r="737" spans="1:10" x14ac:dyDescent="0.25">
      <c r="A737">
        <v>96</v>
      </c>
      <c r="B737">
        <v>4</v>
      </c>
      <c r="C737" t="s">
        <v>2629</v>
      </c>
      <c r="D737">
        <v>87</v>
      </c>
      <c r="G737">
        <f t="shared" ca="1" si="33"/>
        <v>97</v>
      </c>
      <c r="H737">
        <f t="shared" ca="1" si="34"/>
        <v>5</v>
      </c>
      <c r="I737" t="str">
        <f ca="1">INDEX(client!$B$201:$B$600,RANDBETWEEN(1,380),1)</f>
        <v>Tommy</v>
      </c>
      <c r="J737">
        <f t="shared" ca="1" si="35"/>
        <v>73</v>
      </c>
    </row>
    <row r="738" spans="1:10" x14ac:dyDescent="0.25">
      <c r="A738">
        <v>96</v>
      </c>
      <c r="B738">
        <v>7</v>
      </c>
      <c r="C738" t="s">
        <v>88</v>
      </c>
      <c r="D738">
        <v>94</v>
      </c>
      <c r="G738">
        <f t="shared" ca="1" si="33"/>
        <v>154</v>
      </c>
      <c r="H738">
        <f t="shared" ca="1" si="34"/>
        <v>5</v>
      </c>
      <c r="I738" t="str">
        <f ca="1">INDEX(client!$B$201:$B$600,RANDBETWEEN(1,380),1)</f>
        <v>Jerome</v>
      </c>
      <c r="J738">
        <f t="shared" ca="1" si="35"/>
        <v>74</v>
      </c>
    </row>
    <row r="739" spans="1:10" x14ac:dyDescent="0.25">
      <c r="A739">
        <v>97</v>
      </c>
      <c r="B739">
        <v>7</v>
      </c>
      <c r="C739" t="s">
        <v>2647</v>
      </c>
      <c r="D739">
        <v>10</v>
      </c>
      <c r="G739">
        <f t="shared" ca="1" si="33"/>
        <v>191</v>
      </c>
      <c r="H739">
        <f t="shared" ca="1" si="34"/>
        <v>4</v>
      </c>
      <c r="I739" t="str">
        <f ca="1">INDEX(client!$B$201:$B$600,RANDBETWEEN(1,380),1)</f>
        <v>Herbert</v>
      </c>
      <c r="J739">
        <f t="shared" ca="1" si="35"/>
        <v>4</v>
      </c>
    </row>
    <row r="740" spans="1:10" x14ac:dyDescent="0.25">
      <c r="A740">
        <v>97</v>
      </c>
      <c r="B740">
        <v>6</v>
      </c>
      <c r="C740" t="s">
        <v>22</v>
      </c>
      <c r="D740">
        <v>30</v>
      </c>
      <c r="G740">
        <f t="shared" ca="1" si="33"/>
        <v>12</v>
      </c>
      <c r="H740">
        <f t="shared" ca="1" si="34"/>
        <v>6</v>
      </c>
      <c r="I740" t="str">
        <f ca="1">INDEX(client!$B$201:$B$600,RANDBETWEEN(1,380),1)</f>
        <v>Robert</v>
      </c>
      <c r="J740">
        <f t="shared" ca="1" si="35"/>
        <v>75</v>
      </c>
    </row>
    <row r="741" spans="1:10" x14ac:dyDescent="0.25">
      <c r="A741">
        <v>97</v>
      </c>
      <c r="B741">
        <v>5</v>
      </c>
      <c r="C741" t="s">
        <v>2650</v>
      </c>
      <c r="D741">
        <v>48</v>
      </c>
      <c r="G741">
        <f t="shared" ca="1" si="33"/>
        <v>99</v>
      </c>
      <c r="H741">
        <f t="shared" ca="1" si="34"/>
        <v>6</v>
      </c>
      <c r="I741" t="str">
        <f ca="1">INDEX(client!$B$201:$B$600,RANDBETWEEN(1,380),1)</f>
        <v>Angel</v>
      </c>
      <c r="J741">
        <f t="shared" ca="1" si="35"/>
        <v>11</v>
      </c>
    </row>
    <row r="742" spans="1:10" x14ac:dyDescent="0.25">
      <c r="A742">
        <v>97</v>
      </c>
      <c r="B742">
        <v>3</v>
      </c>
      <c r="C742" t="s">
        <v>2567</v>
      </c>
      <c r="D742">
        <v>64</v>
      </c>
      <c r="G742">
        <f t="shared" ca="1" si="33"/>
        <v>66</v>
      </c>
      <c r="H742">
        <f t="shared" ca="1" si="34"/>
        <v>7</v>
      </c>
      <c r="I742" t="str">
        <f ca="1">INDEX(client!$B$201:$B$600,RANDBETWEEN(1,380),1)</f>
        <v>Travis</v>
      </c>
      <c r="J742">
        <f t="shared" ca="1" si="35"/>
        <v>17</v>
      </c>
    </row>
    <row r="743" spans="1:10" x14ac:dyDescent="0.25">
      <c r="A743">
        <v>97</v>
      </c>
      <c r="B743">
        <v>2</v>
      </c>
      <c r="C743" t="s">
        <v>2507</v>
      </c>
      <c r="D743">
        <v>70</v>
      </c>
      <c r="G743">
        <f t="shared" ca="1" si="33"/>
        <v>123</v>
      </c>
      <c r="H743">
        <f t="shared" ca="1" si="34"/>
        <v>5</v>
      </c>
      <c r="I743" t="str">
        <f ca="1">INDEX(client!$B$201:$B$600,RANDBETWEEN(1,380),1)</f>
        <v>Benjamin</v>
      </c>
      <c r="J743">
        <f t="shared" ca="1" si="35"/>
        <v>10</v>
      </c>
    </row>
    <row r="744" spans="1:10" x14ac:dyDescent="0.25">
      <c r="A744">
        <v>97</v>
      </c>
      <c r="B744">
        <v>6</v>
      </c>
      <c r="C744" t="s">
        <v>59</v>
      </c>
      <c r="D744">
        <v>96</v>
      </c>
      <c r="G744">
        <f t="shared" ca="1" si="33"/>
        <v>103</v>
      </c>
      <c r="H744">
        <f t="shared" ca="1" si="34"/>
        <v>3</v>
      </c>
      <c r="I744" t="str">
        <f ca="1">INDEX(client!$B$201:$B$600,RANDBETWEEN(1,380),1)</f>
        <v>Jennie</v>
      </c>
      <c r="J744">
        <f t="shared" ca="1" si="35"/>
        <v>34</v>
      </c>
    </row>
    <row r="745" spans="1:10" x14ac:dyDescent="0.25">
      <c r="A745">
        <v>98</v>
      </c>
      <c r="B745">
        <v>8</v>
      </c>
      <c r="C745" t="s">
        <v>2589</v>
      </c>
      <c r="D745">
        <v>2</v>
      </c>
      <c r="G745">
        <f t="shared" ca="1" si="33"/>
        <v>45</v>
      </c>
      <c r="H745">
        <f t="shared" ca="1" si="34"/>
        <v>8</v>
      </c>
      <c r="I745" t="str">
        <f ca="1">INDEX(client!$B$201:$B$600,RANDBETWEEN(1,380),1)</f>
        <v>Glenn</v>
      </c>
      <c r="J745">
        <f t="shared" ca="1" si="35"/>
        <v>70</v>
      </c>
    </row>
    <row r="746" spans="1:10" x14ac:dyDescent="0.25">
      <c r="A746">
        <v>98</v>
      </c>
      <c r="B746">
        <v>7</v>
      </c>
      <c r="C746" t="s">
        <v>80</v>
      </c>
      <c r="D746">
        <v>14</v>
      </c>
      <c r="G746">
        <f t="shared" ca="1" si="33"/>
        <v>3</v>
      </c>
      <c r="H746">
        <f t="shared" ca="1" si="34"/>
        <v>8</v>
      </c>
      <c r="I746" t="str">
        <f ca="1">INDEX(client!$B$201:$B$600,RANDBETWEEN(1,380),1)</f>
        <v>Brad</v>
      </c>
      <c r="J746">
        <f t="shared" ca="1" si="35"/>
        <v>4</v>
      </c>
    </row>
    <row r="747" spans="1:10" x14ac:dyDescent="0.25">
      <c r="A747">
        <v>98</v>
      </c>
      <c r="B747">
        <v>3</v>
      </c>
      <c r="C747" t="s">
        <v>2664</v>
      </c>
      <c r="D747">
        <v>32</v>
      </c>
      <c r="G747">
        <f t="shared" ca="1" si="33"/>
        <v>187</v>
      </c>
      <c r="H747">
        <f t="shared" ca="1" si="34"/>
        <v>6</v>
      </c>
      <c r="I747" t="str">
        <f ca="1">INDEX(client!$B$201:$B$600,RANDBETWEEN(1,380),1)</f>
        <v>Mabel</v>
      </c>
      <c r="J747">
        <f t="shared" ca="1" si="35"/>
        <v>4</v>
      </c>
    </row>
    <row r="748" spans="1:10" x14ac:dyDescent="0.25">
      <c r="A748">
        <v>98</v>
      </c>
      <c r="B748">
        <v>10</v>
      </c>
      <c r="C748" t="s">
        <v>2441</v>
      </c>
      <c r="D748">
        <v>58</v>
      </c>
      <c r="G748">
        <f t="shared" ca="1" si="33"/>
        <v>126</v>
      </c>
      <c r="H748">
        <f t="shared" ca="1" si="34"/>
        <v>7</v>
      </c>
      <c r="I748" t="str">
        <f ca="1">INDEX(client!$B$201:$B$600,RANDBETWEEN(1,380),1)</f>
        <v>Bobbie</v>
      </c>
      <c r="J748">
        <f t="shared" ca="1" si="35"/>
        <v>42</v>
      </c>
    </row>
    <row r="749" spans="1:10" x14ac:dyDescent="0.25">
      <c r="A749">
        <v>98</v>
      </c>
      <c r="B749">
        <v>4</v>
      </c>
      <c r="C749" t="s">
        <v>2630</v>
      </c>
      <c r="D749">
        <v>58</v>
      </c>
      <c r="G749">
        <f t="shared" ca="1" si="33"/>
        <v>52</v>
      </c>
      <c r="H749">
        <f t="shared" ca="1" si="34"/>
        <v>5</v>
      </c>
      <c r="I749" t="str">
        <f ca="1">INDEX(client!$B$201:$B$600,RANDBETWEEN(1,380),1)</f>
        <v>Roberto</v>
      </c>
      <c r="J749">
        <f t="shared" ca="1" si="35"/>
        <v>66</v>
      </c>
    </row>
    <row r="750" spans="1:10" x14ac:dyDescent="0.25">
      <c r="A750">
        <v>98</v>
      </c>
      <c r="B750">
        <v>6</v>
      </c>
      <c r="C750" t="s">
        <v>2682</v>
      </c>
      <c r="D750">
        <v>59</v>
      </c>
      <c r="G750">
        <f t="shared" ca="1" si="33"/>
        <v>76</v>
      </c>
      <c r="H750">
        <f t="shared" ca="1" si="34"/>
        <v>6</v>
      </c>
      <c r="I750" t="str">
        <f ca="1">INDEX(client!$B$201:$B$600,RANDBETWEEN(1,380),1)</f>
        <v>Roy</v>
      </c>
      <c r="J750">
        <f t="shared" ca="1" si="35"/>
        <v>35</v>
      </c>
    </row>
    <row r="751" spans="1:10" x14ac:dyDescent="0.25">
      <c r="A751">
        <v>98</v>
      </c>
      <c r="B751">
        <v>6</v>
      </c>
      <c r="C751" t="s">
        <v>2597</v>
      </c>
      <c r="D751">
        <v>59</v>
      </c>
      <c r="G751">
        <f t="shared" ca="1" si="33"/>
        <v>125</v>
      </c>
      <c r="H751">
        <f t="shared" ca="1" si="34"/>
        <v>6</v>
      </c>
      <c r="I751" t="str">
        <f ca="1">INDEX(client!$B$201:$B$600,RANDBETWEEN(1,380),1)</f>
        <v>Arnold</v>
      </c>
      <c r="J751">
        <f t="shared" ca="1" si="35"/>
        <v>21</v>
      </c>
    </row>
    <row r="752" spans="1:10" x14ac:dyDescent="0.25">
      <c r="A752">
        <v>98</v>
      </c>
      <c r="B752">
        <v>7</v>
      </c>
      <c r="C752" t="s">
        <v>2672</v>
      </c>
      <c r="D752">
        <v>66</v>
      </c>
      <c r="G752">
        <f t="shared" ca="1" si="33"/>
        <v>95</v>
      </c>
      <c r="H752">
        <f t="shared" ca="1" si="34"/>
        <v>5</v>
      </c>
      <c r="I752" t="str">
        <f ca="1">INDEX(client!$B$201:$B$600,RANDBETWEEN(1,380),1)</f>
        <v>Alan</v>
      </c>
      <c r="J752">
        <f t="shared" ca="1" si="35"/>
        <v>49</v>
      </c>
    </row>
    <row r="753" spans="1:10" x14ac:dyDescent="0.25">
      <c r="A753">
        <v>98</v>
      </c>
      <c r="B753">
        <v>5</v>
      </c>
      <c r="C753" t="s">
        <v>2721</v>
      </c>
      <c r="D753">
        <v>73</v>
      </c>
      <c r="G753">
        <f t="shared" ca="1" si="33"/>
        <v>71</v>
      </c>
      <c r="H753">
        <f t="shared" ca="1" si="34"/>
        <v>5</v>
      </c>
      <c r="I753" t="str">
        <f ca="1">INDEX(client!$B$201:$B$600,RANDBETWEEN(1,380),1)</f>
        <v>Harvey</v>
      </c>
      <c r="J753">
        <f t="shared" ca="1" si="35"/>
        <v>7</v>
      </c>
    </row>
    <row r="754" spans="1:10" x14ac:dyDescent="0.25">
      <c r="A754">
        <v>98</v>
      </c>
      <c r="B754">
        <v>7</v>
      </c>
      <c r="C754" t="s">
        <v>2545</v>
      </c>
      <c r="D754">
        <v>74</v>
      </c>
      <c r="G754">
        <f t="shared" ca="1" si="33"/>
        <v>177</v>
      </c>
      <c r="H754">
        <f t="shared" ca="1" si="34"/>
        <v>9</v>
      </c>
      <c r="I754" t="str">
        <f ca="1">INDEX(client!$B$201:$B$600,RANDBETWEEN(1,380),1)</f>
        <v>Russell</v>
      </c>
      <c r="J754">
        <f t="shared" ca="1" si="35"/>
        <v>94</v>
      </c>
    </row>
    <row r="755" spans="1:10" x14ac:dyDescent="0.25">
      <c r="A755">
        <v>98</v>
      </c>
      <c r="B755">
        <v>8</v>
      </c>
      <c r="C755" t="s">
        <v>2403</v>
      </c>
      <c r="D755">
        <v>91</v>
      </c>
      <c r="G755">
        <f t="shared" ca="1" si="33"/>
        <v>20</v>
      </c>
      <c r="H755">
        <f t="shared" ca="1" si="34"/>
        <v>7</v>
      </c>
      <c r="I755" t="str">
        <f ca="1">INDEX(client!$B$201:$B$600,RANDBETWEEN(1,380),1)</f>
        <v>Lee</v>
      </c>
      <c r="J755">
        <f t="shared" ca="1" si="35"/>
        <v>63</v>
      </c>
    </row>
    <row r="756" spans="1:10" x14ac:dyDescent="0.25">
      <c r="A756">
        <v>99</v>
      </c>
      <c r="B756">
        <v>6</v>
      </c>
      <c r="C756" t="s">
        <v>2448</v>
      </c>
      <c r="D756">
        <v>7</v>
      </c>
      <c r="G756">
        <f t="shared" ca="1" si="33"/>
        <v>43</v>
      </c>
      <c r="H756">
        <f t="shared" ca="1" si="34"/>
        <v>7</v>
      </c>
      <c r="I756" t="str">
        <f ca="1">INDEX(client!$B$201:$B$600,RANDBETWEEN(1,380),1)</f>
        <v>Brent</v>
      </c>
      <c r="J756">
        <f t="shared" ca="1" si="35"/>
        <v>30</v>
      </c>
    </row>
    <row r="757" spans="1:10" x14ac:dyDescent="0.25">
      <c r="A757">
        <v>99</v>
      </c>
      <c r="B757">
        <v>4</v>
      </c>
      <c r="C757" t="s">
        <v>2467</v>
      </c>
      <c r="D757">
        <v>24</v>
      </c>
      <c r="G757">
        <f t="shared" ca="1" si="33"/>
        <v>192</v>
      </c>
      <c r="H757">
        <f t="shared" ca="1" si="34"/>
        <v>6</v>
      </c>
      <c r="I757" t="str">
        <f ca="1">INDEX(client!$B$201:$B$600,RANDBETWEEN(1,380),1)</f>
        <v>Leona</v>
      </c>
      <c r="J757">
        <f t="shared" ca="1" si="35"/>
        <v>50</v>
      </c>
    </row>
    <row r="758" spans="1:10" x14ac:dyDescent="0.25">
      <c r="A758">
        <v>99</v>
      </c>
      <c r="B758">
        <v>8</v>
      </c>
      <c r="C758" t="s">
        <v>2459</v>
      </c>
      <c r="D758">
        <v>27</v>
      </c>
      <c r="G758">
        <f t="shared" ca="1" si="33"/>
        <v>174</v>
      </c>
      <c r="H758">
        <f t="shared" ca="1" si="34"/>
        <v>3</v>
      </c>
      <c r="I758" t="str">
        <f ca="1">INDEX(client!$B$201:$B$600,RANDBETWEEN(1,380),1)</f>
        <v>Glenn</v>
      </c>
      <c r="J758">
        <f t="shared" ca="1" si="35"/>
        <v>72</v>
      </c>
    </row>
    <row r="759" spans="1:10" x14ac:dyDescent="0.25">
      <c r="A759">
        <v>99</v>
      </c>
      <c r="B759">
        <v>7</v>
      </c>
      <c r="C759" t="s">
        <v>2694</v>
      </c>
      <c r="D759">
        <v>78</v>
      </c>
      <c r="G759">
        <f t="shared" ca="1" si="33"/>
        <v>97</v>
      </c>
      <c r="H759">
        <f t="shared" ca="1" si="34"/>
        <v>4</v>
      </c>
      <c r="I759" t="str">
        <f ca="1">INDEX(client!$B$201:$B$600,RANDBETWEEN(1,380),1)</f>
        <v>Matthew</v>
      </c>
      <c r="J759">
        <f t="shared" ca="1" si="35"/>
        <v>65</v>
      </c>
    </row>
    <row r="760" spans="1:10" x14ac:dyDescent="0.25">
      <c r="A760">
        <v>100</v>
      </c>
      <c r="B760">
        <v>3</v>
      </c>
      <c r="C760" t="s">
        <v>2702</v>
      </c>
      <c r="D760">
        <v>11</v>
      </c>
      <c r="G760">
        <f t="shared" ca="1" si="33"/>
        <v>44</v>
      </c>
      <c r="H760">
        <f t="shared" ca="1" si="34"/>
        <v>6</v>
      </c>
      <c r="I760" t="str">
        <f ca="1">INDEX(client!$B$201:$B$600,RANDBETWEEN(1,380),1)</f>
        <v>Jennie</v>
      </c>
      <c r="J760">
        <f t="shared" ca="1" si="35"/>
        <v>42</v>
      </c>
    </row>
    <row r="761" spans="1:10" x14ac:dyDescent="0.25">
      <c r="A761">
        <v>100</v>
      </c>
      <c r="B761">
        <v>7</v>
      </c>
      <c r="C761" t="s">
        <v>15</v>
      </c>
      <c r="D761">
        <v>15</v>
      </c>
      <c r="G761">
        <f t="shared" ca="1" si="33"/>
        <v>39</v>
      </c>
      <c r="H761">
        <f t="shared" ca="1" si="34"/>
        <v>6</v>
      </c>
      <c r="I761" t="str">
        <f ca="1">INDEX(client!$B$201:$B$600,RANDBETWEEN(1,380),1)</f>
        <v>Justin</v>
      </c>
      <c r="J761">
        <f t="shared" ca="1" si="35"/>
        <v>86</v>
      </c>
    </row>
    <row r="762" spans="1:10" x14ac:dyDescent="0.25">
      <c r="A762">
        <v>100</v>
      </c>
      <c r="B762">
        <v>5</v>
      </c>
      <c r="C762" t="s">
        <v>2718</v>
      </c>
      <c r="D762">
        <v>16</v>
      </c>
      <c r="G762">
        <f t="shared" ca="1" si="33"/>
        <v>6</v>
      </c>
      <c r="H762">
        <f t="shared" ca="1" si="34"/>
        <v>6</v>
      </c>
      <c r="I762" t="str">
        <f ca="1">INDEX(client!$B$201:$B$600,RANDBETWEEN(1,380),1)</f>
        <v>Christy</v>
      </c>
      <c r="J762">
        <f t="shared" ca="1" si="35"/>
        <v>87</v>
      </c>
    </row>
    <row r="763" spans="1:10" x14ac:dyDescent="0.25">
      <c r="A763">
        <v>100</v>
      </c>
      <c r="B763">
        <v>5</v>
      </c>
      <c r="C763" t="s">
        <v>2598</v>
      </c>
      <c r="D763">
        <v>43</v>
      </c>
      <c r="G763">
        <f t="shared" ca="1" si="33"/>
        <v>58</v>
      </c>
      <c r="H763">
        <f t="shared" ca="1" si="34"/>
        <v>4</v>
      </c>
      <c r="I763" t="str">
        <f ca="1">INDEX(client!$B$201:$B$600,RANDBETWEEN(1,380),1)</f>
        <v>Philip</v>
      </c>
      <c r="J763">
        <f t="shared" ca="1" si="35"/>
        <v>29</v>
      </c>
    </row>
    <row r="764" spans="1:10" x14ac:dyDescent="0.25">
      <c r="A764">
        <v>101</v>
      </c>
      <c r="B764">
        <v>7</v>
      </c>
      <c r="C764" t="s">
        <v>112</v>
      </c>
      <c r="D764">
        <v>23</v>
      </c>
      <c r="G764">
        <f t="shared" ca="1" si="33"/>
        <v>139</v>
      </c>
      <c r="H764">
        <f t="shared" ca="1" si="34"/>
        <v>5</v>
      </c>
      <c r="I764" t="str">
        <f ca="1">INDEX(client!$B$201:$B$600,RANDBETWEEN(1,380),1)</f>
        <v>Daniel</v>
      </c>
      <c r="J764">
        <f t="shared" ca="1" si="35"/>
        <v>33</v>
      </c>
    </row>
    <row r="765" spans="1:10" x14ac:dyDescent="0.25">
      <c r="A765">
        <v>101</v>
      </c>
      <c r="B765">
        <v>7</v>
      </c>
      <c r="C765" t="s">
        <v>2513</v>
      </c>
      <c r="D765">
        <v>39</v>
      </c>
      <c r="G765">
        <f t="shared" ca="1" si="33"/>
        <v>88</v>
      </c>
      <c r="H765">
        <f t="shared" ca="1" si="34"/>
        <v>7</v>
      </c>
      <c r="I765" t="str">
        <f ca="1">INDEX(client!$B$201:$B$600,RANDBETWEEN(1,380),1)</f>
        <v>Tracey</v>
      </c>
      <c r="J765">
        <f t="shared" ca="1" si="35"/>
        <v>47</v>
      </c>
    </row>
    <row r="766" spans="1:10" x14ac:dyDescent="0.25">
      <c r="A766">
        <v>101</v>
      </c>
      <c r="B766">
        <v>9</v>
      </c>
      <c r="C766" t="s">
        <v>2479</v>
      </c>
      <c r="D766">
        <v>71</v>
      </c>
      <c r="G766">
        <f t="shared" ca="1" si="33"/>
        <v>16</v>
      </c>
      <c r="H766">
        <f t="shared" ca="1" si="34"/>
        <v>5</v>
      </c>
      <c r="I766" t="str">
        <f ca="1">INDEX(client!$B$201:$B$600,RANDBETWEEN(1,380),1)</f>
        <v>Nellie</v>
      </c>
      <c r="J766">
        <f t="shared" ca="1" si="35"/>
        <v>39</v>
      </c>
    </row>
    <row r="767" spans="1:10" x14ac:dyDescent="0.25">
      <c r="A767">
        <v>101</v>
      </c>
      <c r="B767">
        <v>6</v>
      </c>
      <c r="C767" t="s">
        <v>2558</v>
      </c>
      <c r="D767">
        <v>76</v>
      </c>
      <c r="G767">
        <f t="shared" ca="1" si="33"/>
        <v>9</v>
      </c>
      <c r="H767">
        <f t="shared" ca="1" si="34"/>
        <v>3</v>
      </c>
      <c r="I767" t="str">
        <f ca="1">INDEX(client!$B$201:$B$600,RANDBETWEEN(1,380),1)</f>
        <v>Daisy</v>
      </c>
      <c r="J767">
        <f t="shared" ca="1" si="35"/>
        <v>95</v>
      </c>
    </row>
    <row r="768" spans="1:10" x14ac:dyDescent="0.25">
      <c r="A768">
        <v>101</v>
      </c>
      <c r="B768">
        <v>6</v>
      </c>
      <c r="C768" t="s">
        <v>2618</v>
      </c>
      <c r="D768">
        <v>85</v>
      </c>
      <c r="G768">
        <f t="shared" ca="1" si="33"/>
        <v>136</v>
      </c>
      <c r="H768">
        <f t="shared" ca="1" si="34"/>
        <v>5</v>
      </c>
      <c r="I768" t="str">
        <f ca="1">INDEX(client!$B$201:$B$600,RANDBETWEEN(1,380),1)</f>
        <v>Carole</v>
      </c>
      <c r="J768">
        <f t="shared" ca="1" si="35"/>
        <v>55</v>
      </c>
    </row>
    <row r="769" spans="1:10" x14ac:dyDescent="0.25">
      <c r="A769">
        <v>101</v>
      </c>
      <c r="B769">
        <v>3</v>
      </c>
      <c r="C769" t="s">
        <v>2536</v>
      </c>
      <c r="D769">
        <v>95</v>
      </c>
      <c r="G769">
        <f t="shared" ca="1" si="33"/>
        <v>72</v>
      </c>
      <c r="H769">
        <f t="shared" ca="1" si="34"/>
        <v>5</v>
      </c>
      <c r="I769" t="str">
        <f ca="1">INDEX(client!$B$201:$B$600,RANDBETWEEN(1,380),1)</f>
        <v>Dora</v>
      </c>
      <c r="J769">
        <f t="shared" ca="1" si="35"/>
        <v>18</v>
      </c>
    </row>
    <row r="770" spans="1:10" x14ac:dyDescent="0.25">
      <c r="A770">
        <v>102</v>
      </c>
      <c r="B770">
        <v>5</v>
      </c>
      <c r="C770" t="s">
        <v>27</v>
      </c>
      <c r="D770">
        <v>1</v>
      </c>
      <c r="G770">
        <f t="shared" ca="1" si="33"/>
        <v>32</v>
      </c>
      <c r="H770">
        <f t="shared" ca="1" si="34"/>
        <v>2</v>
      </c>
      <c r="I770" t="str">
        <f ca="1">INDEX(client!$B$201:$B$600,RANDBETWEEN(1,380),1)</f>
        <v>Patrick</v>
      </c>
      <c r="J770">
        <f t="shared" ca="1" si="35"/>
        <v>98</v>
      </c>
    </row>
    <row r="771" spans="1:10" x14ac:dyDescent="0.25">
      <c r="A771">
        <v>102</v>
      </c>
      <c r="B771">
        <v>9</v>
      </c>
      <c r="C771" t="s">
        <v>2627</v>
      </c>
      <c r="D771">
        <v>12</v>
      </c>
      <c r="G771">
        <f t="shared" ref="G771:G834" ca="1" si="36">RANDBETWEEN(1,200)</f>
        <v>67</v>
      </c>
      <c r="H771">
        <f t="shared" ref="H771:H834" ca="1" si="37">RANDBETWEEN(0,3)+RANDBETWEEN(0,3)+RANDBETWEEN(0,3)+1</f>
        <v>5</v>
      </c>
      <c r="I771" t="str">
        <f ca="1">INDEX(client!$B$201:$B$600,RANDBETWEEN(1,380),1)</f>
        <v>Shelly</v>
      </c>
      <c r="J771">
        <f t="shared" ref="J771:J834" ca="1" si="38">RANDBETWEEN(1,100)</f>
        <v>97</v>
      </c>
    </row>
    <row r="772" spans="1:10" x14ac:dyDescent="0.25">
      <c r="A772">
        <v>102</v>
      </c>
      <c r="B772">
        <v>7</v>
      </c>
      <c r="C772" t="s">
        <v>2643</v>
      </c>
      <c r="D772">
        <v>31</v>
      </c>
      <c r="G772">
        <f t="shared" ca="1" si="36"/>
        <v>143</v>
      </c>
      <c r="H772">
        <f t="shared" ca="1" si="37"/>
        <v>6</v>
      </c>
      <c r="I772" t="str">
        <f ca="1">INDEX(client!$B$201:$B$600,RANDBETWEEN(1,380),1)</f>
        <v>Jon</v>
      </c>
      <c r="J772">
        <f t="shared" ca="1" si="38"/>
        <v>10</v>
      </c>
    </row>
    <row r="773" spans="1:10" x14ac:dyDescent="0.25">
      <c r="A773">
        <v>102</v>
      </c>
      <c r="B773">
        <v>5</v>
      </c>
      <c r="C773" t="s">
        <v>2559</v>
      </c>
      <c r="D773">
        <v>40</v>
      </c>
      <c r="G773">
        <f t="shared" ca="1" si="36"/>
        <v>11</v>
      </c>
      <c r="H773">
        <f t="shared" ca="1" si="37"/>
        <v>4</v>
      </c>
      <c r="I773" t="str">
        <f ca="1">INDEX(client!$B$201:$B$600,RANDBETWEEN(1,380),1)</f>
        <v>Zachary</v>
      </c>
      <c r="J773">
        <f t="shared" ca="1" si="38"/>
        <v>63</v>
      </c>
    </row>
    <row r="774" spans="1:10" x14ac:dyDescent="0.25">
      <c r="A774">
        <v>102</v>
      </c>
      <c r="B774">
        <v>5</v>
      </c>
      <c r="C774" t="s">
        <v>2628</v>
      </c>
      <c r="D774">
        <v>46</v>
      </c>
      <c r="G774">
        <f t="shared" ca="1" si="36"/>
        <v>35</v>
      </c>
      <c r="H774">
        <f t="shared" ca="1" si="37"/>
        <v>6</v>
      </c>
      <c r="I774" t="str">
        <f ca="1">INDEX(client!$B$201:$B$600,RANDBETWEEN(1,380),1)</f>
        <v>Tommy</v>
      </c>
      <c r="J774">
        <f t="shared" ca="1" si="38"/>
        <v>81</v>
      </c>
    </row>
    <row r="775" spans="1:10" x14ac:dyDescent="0.25">
      <c r="A775">
        <v>102</v>
      </c>
      <c r="B775">
        <v>3</v>
      </c>
      <c r="C775" t="s">
        <v>2559</v>
      </c>
      <c r="D775">
        <v>56</v>
      </c>
      <c r="G775">
        <f t="shared" ca="1" si="36"/>
        <v>135</v>
      </c>
      <c r="H775">
        <f t="shared" ca="1" si="37"/>
        <v>9</v>
      </c>
      <c r="I775" t="str">
        <f ca="1">INDEX(client!$B$201:$B$600,RANDBETWEEN(1,380),1)</f>
        <v>Tracey</v>
      </c>
      <c r="J775">
        <f t="shared" ca="1" si="38"/>
        <v>29</v>
      </c>
    </row>
    <row r="776" spans="1:10" x14ac:dyDescent="0.25">
      <c r="A776">
        <v>102</v>
      </c>
      <c r="B776">
        <v>4</v>
      </c>
      <c r="C776" t="s">
        <v>2588</v>
      </c>
      <c r="D776">
        <v>62</v>
      </c>
      <c r="G776">
        <f t="shared" ca="1" si="36"/>
        <v>4</v>
      </c>
      <c r="H776">
        <f t="shared" ca="1" si="37"/>
        <v>3</v>
      </c>
      <c r="I776" t="str">
        <f ca="1">INDEX(client!$B$201:$B$600,RANDBETWEEN(1,380),1)</f>
        <v>Albert</v>
      </c>
      <c r="J776">
        <f t="shared" ca="1" si="38"/>
        <v>29</v>
      </c>
    </row>
    <row r="777" spans="1:10" x14ac:dyDescent="0.25">
      <c r="A777">
        <v>102</v>
      </c>
      <c r="B777">
        <v>3</v>
      </c>
      <c r="C777" t="s">
        <v>2409</v>
      </c>
      <c r="D777">
        <v>78</v>
      </c>
      <c r="G777">
        <f t="shared" ca="1" si="36"/>
        <v>105</v>
      </c>
      <c r="H777">
        <f t="shared" ca="1" si="37"/>
        <v>5</v>
      </c>
      <c r="I777" t="str">
        <f ca="1">INDEX(client!$B$201:$B$600,RANDBETWEEN(1,380),1)</f>
        <v>Jay</v>
      </c>
      <c r="J777">
        <f t="shared" ca="1" si="38"/>
        <v>32</v>
      </c>
    </row>
    <row r="778" spans="1:10" x14ac:dyDescent="0.25">
      <c r="A778">
        <v>103</v>
      </c>
      <c r="B778">
        <v>8</v>
      </c>
      <c r="C778" t="s">
        <v>2697</v>
      </c>
      <c r="D778">
        <v>41</v>
      </c>
      <c r="G778">
        <f t="shared" ca="1" si="36"/>
        <v>162</v>
      </c>
      <c r="H778">
        <f t="shared" ca="1" si="37"/>
        <v>9</v>
      </c>
      <c r="I778" t="str">
        <f ca="1">INDEX(client!$B$201:$B$600,RANDBETWEEN(1,380),1)</f>
        <v>Shawn</v>
      </c>
      <c r="J778">
        <f t="shared" ca="1" si="38"/>
        <v>3</v>
      </c>
    </row>
    <row r="779" spans="1:10" x14ac:dyDescent="0.25">
      <c r="A779">
        <v>103</v>
      </c>
      <c r="B779">
        <v>5</v>
      </c>
      <c r="C779" t="s">
        <v>2699</v>
      </c>
      <c r="D779">
        <v>57</v>
      </c>
      <c r="G779">
        <f t="shared" ca="1" si="36"/>
        <v>7</v>
      </c>
      <c r="H779">
        <f t="shared" ca="1" si="37"/>
        <v>7</v>
      </c>
      <c r="I779" t="str">
        <f ca="1">INDEX(client!$B$201:$B$600,RANDBETWEEN(1,380),1)</f>
        <v>Daryl</v>
      </c>
      <c r="J779">
        <f t="shared" ca="1" si="38"/>
        <v>17</v>
      </c>
    </row>
    <row r="780" spans="1:10" x14ac:dyDescent="0.25">
      <c r="A780">
        <v>103</v>
      </c>
      <c r="B780">
        <v>6</v>
      </c>
      <c r="C780" t="s">
        <v>2460</v>
      </c>
      <c r="D780">
        <v>65</v>
      </c>
      <c r="G780">
        <f t="shared" ca="1" si="36"/>
        <v>98</v>
      </c>
      <c r="H780">
        <f t="shared" ca="1" si="37"/>
        <v>5</v>
      </c>
      <c r="I780" t="str">
        <f ca="1">INDEX(client!$B$201:$B$600,RANDBETWEEN(1,380),1)</f>
        <v>Henry</v>
      </c>
      <c r="J780">
        <f t="shared" ca="1" si="38"/>
        <v>32</v>
      </c>
    </row>
    <row r="781" spans="1:10" x14ac:dyDescent="0.25">
      <c r="A781">
        <v>103</v>
      </c>
      <c r="B781">
        <v>4</v>
      </c>
      <c r="C781" t="s">
        <v>2466</v>
      </c>
      <c r="D781">
        <v>75</v>
      </c>
      <c r="G781">
        <f t="shared" ca="1" si="36"/>
        <v>120</v>
      </c>
      <c r="H781">
        <f t="shared" ca="1" si="37"/>
        <v>6</v>
      </c>
      <c r="I781" t="str">
        <f ca="1">INDEX(client!$B$201:$B$600,RANDBETWEEN(1,380),1)</f>
        <v>Tyler</v>
      </c>
      <c r="J781">
        <f t="shared" ca="1" si="38"/>
        <v>35</v>
      </c>
    </row>
    <row r="782" spans="1:10" x14ac:dyDescent="0.25">
      <c r="A782">
        <v>103</v>
      </c>
      <c r="B782">
        <v>6</v>
      </c>
      <c r="C782" t="s">
        <v>2691</v>
      </c>
      <c r="D782">
        <v>91</v>
      </c>
      <c r="G782">
        <f t="shared" ca="1" si="36"/>
        <v>6</v>
      </c>
      <c r="H782">
        <f t="shared" ca="1" si="37"/>
        <v>6</v>
      </c>
      <c r="I782" t="str">
        <f ca="1">INDEX(client!$B$201:$B$600,RANDBETWEEN(1,380),1)</f>
        <v>Billy</v>
      </c>
      <c r="J782">
        <f t="shared" ca="1" si="38"/>
        <v>36</v>
      </c>
    </row>
    <row r="783" spans="1:10" x14ac:dyDescent="0.25">
      <c r="A783">
        <v>103</v>
      </c>
      <c r="B783">
        <v>8</v>
      </c>
      <c r="C783" t="s">
        <v>2455</v>
      </c>
      <c r="D783">
        <v>93</v>
      </c>
      <c r="G783">
        <f t="shared" ca="1" si="36"/>
        <v>119</v>
      </c>
      <c r="H783">
        <f t="shared" ca="1" si="37"/>
        <v>2</v>
      </c>
      <c r="I783" t="str">
        <f ca="1">INDEX(client!$B$201:$B$600,RANDBETWEEN(1,380),1)</f>
        <v>Allen</v>
      </c>
      <c r="J783">
        <f t="shared" ca="1" si="38"/>
        <v>67</v>
      </c>
    </row>
    <row r="784" spans="1:10" x14ac:dyDescent="0.25">
      <c r="A784">
        <v>103</v>
      </c>
      <c r="B784">
        <v>4</v>
      </c>
      <c r="C784" t="s">
        <v>2648</v>
      </c>
      <c r="D784">
        <v>98</v>
      </c>
      <c r="G784">
        <f t="shared" ca="1" si="36"/>
        <v>35</v>
      </c>
      <c r="H784">
        <f t="shared" ca="1" si="37"/>
        <v>3</v>
      </c>
      <c r="I784" t="str">
        <f ca="1">INDEX(client!$B$201:$B$600,RANDBETWEEN(1,380),1)</f>
        <v>Marvin</v>
      </c>
      <c r="J784">
        <f t="shared" ca="1" si="38"/>
        <v>35</v>
      </c>
    </row>
    <row r="785" spans="1:10" x14ac:dyDescent="0.25">
      <c r="A785">
        <v>104</v>
      </c>
      <c r="B785">
        <v>4</v>
      </c>
      <c r="C785" t="s">
        <v>2611</v>
      </c>
      <c r="D785">
        <v>1</v>
      </c>
      <c r="G785">
        <f t="shared" ca="1" si="36"/>
        <v>72</v>
      </c>
      <c r="H785">
        <f t="shared" ca="1" si="37"/>
        <v>2</v>
      </c>
      <c r="I785" t="str">
        <f ca="1">INDEX(client!$B$201:$B$600,RANDBETWEEN(1,380),1)</f>
        <v>Marcus</v>
      </c>
      <c r="J785">
        <f t="shared" ca="1" si="38"/>
        <v>71</v>
      </c>
    </row>
    <row r="786" spans="1:10" x14ac:dyDescent="0.25">
      <c r="A786">
        <v>104</v>
      </c>
      <c r="B786">
        <v>3</v>
      </c>
      <c r="C786" t="s">
        <v>2678</v>
      </c>
      <c r="D786">
        <v>4</v>
      </c>
      <c r="G786">
        <f t="shared" ca="1" si="36"/>
        <v>143</v>
      </c>
      <c r="H786">
        <f t="shared" ca="1" si="37"/>
        <v>6</v>
      </c>
      <c r="I786" t="str">
        <f ca="1">INDEX(client!$B$201:$B$600,RANDBETWEEN(1,380),1)</f>
        <v>Wallace</v>
      </c>
      <c r="J786">
        <f t="shared" ca="1" si="38"/>
        <v>93</v>
      </c>
    </row>
    <row r="787" spans="1:10" x14ac:dyDescent="0.25">
      <c r="A787">
        <v>104</v>
      </c>
      <c r="B787">
        <v>6</v>
      </c>
      <c r="C787" t="s">
        <v>113</v>
      </c>
      <c r="D787">
        <v>10</v>
      </c>
      <c r="G787">
        <f t="shared" ca="1" si="36"/>
        <v>63</v>
      </c>
      <c r="H787">
        <f t="shared" ca="1" si="37"/>
        <v>6</v>
      </c>
      <c r="I787" t="str">
        <f ca="1">INDEX(client!$B$201:$B$600,RANDBETWEEN(1,380),1)</f>
        <v>Leo</v>
      </c>
      <c r="J787">
        <f t="shared" ca="1" si="38"/>
        <v>79</v>
      </c>
    </row>
    <row r="788" spans="1:10" x14ac:dyDescent="0.25">
      <c r="A788">
        <v>104</v>
      </c>
      <c r="B788">
        <v>4</v>
      </c>
      <c r="C788" t="s">
        <v>2556</v>
      </c>
      <c r="D788">
        <v>14</v>
      </c>
      <c r="G788">
        <f t="shared" ca="1" si="36"/>
        <v>119</v>
      </c>
      <c r="H788">
        <f t="shared" ca="1" si="37"/>
        <v>3</v>
      </c>
      <c r="I788" t="str">
        <f ca="1">INDEX(client!$B$201:$B$600,RANDBETWEEN(1,380),1)</f>
        <v>Clayton</v>
      </c>
      <c r="J788">
        <f t="shared" ca="1" si="38"/>
        <v>65</v>
      </c>
    </row>
    <row r="789" spans="1:10" x14ac:dyDescent="0.25">
      <c r="A789">
        <v>104</v>
      </c>
      <c r="B789">
        <v>5</v>
      </c>
      <c r="C789" t="s">
        <v>2497</v>
      </c>
      <c r="D789">
        <v>33</v>
      </c>
      <c r="G789">
        <f t="shared" ca="1" si="36"/>
        <v>187</v>
      </c>
      <c r="H789">
        <f t="shared" ca="1" si="37"/>
        <v>5</v>
      </c>
      <c r="I789" t="str">
        <f ca="1">INDEX(client!$B$201:$B$600,RANDBETWEEN(1,380),1)</f>
        <v>Jessie</v>
      </c>
      <c r="J789">
        <f t="shared" ca="1" si="38"/>
        <v>78</v>
      </c>
    </row>
    <row r="790" spans="1:10" x14ac:dyDescent="0.25">
      <c r="A790">
        <v>104</v>
      </c>
      <c r="B790">
        <v>2</v>
      </c>
      <c r="C790" t="s">
        <v>2480</v>
      </c>
      <c r="D790">
        <v>38</v>
      </c>
      <c r="G790">
        <f t="shared" ca="1" si="36"/>
        <v>24</v>
      </c>
      <c r="H790">
        <f t="shared" ca="1" si="37"/>
        <v>5</v>
      </c>
      <c r="I790" t="str">
        <f ca="1">INDEX(client!$B$201:$B$600,RANDBETWEEN(1,380),1)</f>
        <v>Danny</v>
      </c>
      <c r="J790">
        <f t="shared" ca="1" si="38"/>
        <v>49</v>
      </c>
    </row>
    <row r="791" spans="1:10" x14ac:dyDescent="0.25">
      <c r="A791">
        <v>104</v>
      </c>
      <c r="B791">
        <v>4</v>
      </c>
      <c r="C791" t="s">
        <v>2465</v>
      </c>
      <c r="D791">
        <v>49</v>
      </c>
      <c r="G791">
        <f t="shared" ca="1" si="36"/>
        <v>162</v>
      </c>
      <c r="H791">
        <f t="shared" ca="1" si="37"/>
        <v>4</v>
      </c>
      <c r="I791" t="str">
        <f ca="1">INDEX(client!$B$201:$B$600,RANDBETWEEN(1,380),1)</f>
        <v>Benjamin</v>
      </c>
      <c r="J791">
        <f t="shared" ca="1" si="38"/>
        <v>14</v>
      </c>
    </row>
    <row r="792" spans="1:10" x14ac:dyDescent="0.25">
      <c r="A792">
        <v>104</v>
      </c>
      <c r="B792">
        <v>6</v>
      </c>
      <c r="C792" t="s">
        <v>2610</v>
      </c>
      <c r="D792">
        <v>57</v>
      </c>
      <c r="G792">
        <f t="shared" ca="1" si="36"/>
        <v>162</v>
      </c>
      <c r="H792">
        <f t="shared" ca="1" si="37"/>
        <v>7</v>
      </c>
      <c r="I792" t="str">
        <f ca="1">INDEX(client!$B$201:$B$600,RANDBETWEEN(1,380),1)</f>
        <v>Caroline</v>
      </c>
      <c r="J792">
        <f t="shared" ca="1" si="38"/>
        <v>98</v>
      </c>
    </row>
    <row r="793" spans="1:10" x14ac:dyDescent="0.25">
      <c r="A793">
        <v>104</v>
      </c>
      <c r="B793">
        <v>7</v>
      </c>
      <c r="C793" t="s">
        <v>2448</v>
      </c>
      <c r="D793">
        <v>71</v>
      </c>
      <c r="G793">
        <f t="shared" ca="1" si="36"/>
        <v>35</v>
      </c>
      <c r="H793">
        <f t="shared" ca="1" si="37"/>
        <v>7</v>
      </c>
      <c r="I793" t="str">
        <f ca="1">INDEX(client!$B$201:$B$600,RANDBETWEEN(1,380),1)</f>
        <v>Tim</v>
      </c>
      <c r="J793">
        <f t="shared" ca="1" si="38"/>
        <v>37</v>
      </c>
    </row>
    <row r="794" spans="1:10" x14ac:dyDescent="0.25">
      <c r="A794">
        <v>104</v>
      </c>
      <c r="B794">
        <v>5</v>
      </c>
      <c r="C794" t="s">
        <v>2488</v>
      </c>
      <c r="D794">
        <v>77</v>
      </c>
      <c r="G794">
        <f t="shared" ca="1" si="36"/>
        <v>131</v>
      </c>
      <c r="H794">
        <f t="shared" ca="1" si="37"/>
        <v>5</v>
      </c>
      <c r="I794" t="str">
        <f ca="1">INDEX(client!$B$201:$B$600,RANDBETWEEN(1,380),1)</f>
        <v>Lance</v>
      </c>
      <c r="J794">
        <f t="shared" ca="1" si="38"/>
        <v>10</v>
      </c>
    </row>
    <row r="795" spans="1:10" x14ac:dyDescent="0.25">
      <c r="A795">
        <v>104</v>
      </c>
      <c r="B795">
        <v>8</v>
      </c>
      <c r="C795" t="s">
        <v>45</v>
      </c>
      <c r="D795">
        <v>85</v>
      </c>
      <c r="G795">
        <f t="shared" ca="1" si="36"/>
        <v>113</v>
      </c>
      <c r="H795">
        <f t="shared" ca="1" si="37"/>
        <v>7</v>
      </c>
      <c r="I795" t="str">
        <f ca="1">INDEX(client!$B$201:$B$600,RANDBETWEEN(1,380),1)</f>
        <v>Stephen</v>
      </c>
      <c r="J795">
        <f t="shared" ca="1" si="38"/>
        <v>95</v>
      </c>
    </row>
    <row r="796" spans="1:10" x14ac:dyDescent="0.25">
      <c r="A796">
        <v>104</v>
      </c>
      <c r="B796">
        <v>5</v>
      </c>
      <c r="C796" t="s">
        <v>2487</v>
      </c>
      <c r="D796">
        <v>85</v>
      </c>
      <c r="G796">
        <f t="shared" ca="1" si="36"/>
        <v>168</v>
      </c>
      <c r="H796">
        <f t="shared" ca="1" si="37"/>
        <v>3</v>
      </c>
      <c r="I796" t="str">
        <f ca="1">INDEX(client!$B$201:$B$600,RANDBETWEEN(1,380),1)</f>
        <v>Johnny</v>
      </c>
      <c r="J796">
        <f t="shared" ca="1" si="38"/>
        <v>79</v>
      </c>
    </row>
    <row r="797" spans="1:10" x14ac:dyDescent="0.25">
      <c r="A797">
        <v>104</v>
      </c>
      <c r="B797">
        <v>8</v>
      </c>
      <c r="C797" t="s">
        <v>2609</v>
      </c>
      <c r="D797">
        <v>94</v>
      </c>
      <c r="G797">
        <f t="shared" ca="1" si="36"/>
        <v>197</v>
      </c>
      <c r="H797">
        <f t="shared" ca="1" si="37"/>
        <v>9</v>
      </c>
      <c r="I797" t="str">
        <f ca="1">INDEX(client!$B$201:$B$600,RANDBETWEEN(1,380),1)</f>
        <v>Reginald</v>
      </c>
      <c r="J797">
        <f t="shared" ca="1" si="38"/>
        <v>35</v>
      </c>
    </row>
    <row r="798" spans="1:10" x14ac:dyDescent="0.25">
      <c r="A798">
        <v>105</v>
      </c>
      <c r="B798">
        <v>4</v>
      </c>
      <c r="C798" t="s">
        <v>2679</v>
      </c>
      <c r="D798">
        <v>4</v>
      </c>
      <c r="G798">
        <f t="shared" ca="1" si="36"/>
        <v>2</v>
      </c>
      <c r="H798">
        <f t="shared" ca="1" si="37"/>
        <v>4</v>
      </c>
      <c r="I798" t="str">
        <f ca="1">INDEX(client!$B$201:$B$600,RANDBETWEEN(1,380),1)</f>
        <v>Ben</v>
      </c>
      <c r="J798">
        <f t="shared" ca="1" si="38"/>
        <v>43</v>
      </c>
    </row>
    <row r="799" spans="1:10" x14ac:dyDescent="0.25">
      <c r="A799">
        <v>105</v>
      </c>
      <c r="B799">
        <v>6</v>
      </c>
      <c r="C799" t="s">
        <v>2416</v>
      </c>
      <c r="D799">
        <v>7</v>
      </c>
      <c r="G799">
        <f t="shared" ca="1" si="36"/>
        <v>134</v>
      </c>
      <c r="H799">
        <f t="shared" ca="1" si="37"/>
        <v>7</v>
      </c>
      <c r="I799" t="str">
        <f ca="1">INDEX(client!$B$201:$B$600,RANDBETWEEN(1,380),1)</f>
        <v>Arthur</v>
      </c>
      <c r="J799">
        <f t="shared" ca="1" si="38"/>
        <v>80</v>
      </c>
    </row>
    <row r="800" spans="1:10" x14ac:dyDescent="0.25">
      <c r="A800">
        <v>105</v>
      </c>
      <c r="B800">
        <v>7</v>
      </c>
      <c r="C800" t="s">
        <v>2595</v>
      </c>
      <c r="D800">
        <v>26</v>
      </c>
      <c r="G800">
        <f t="shared" ca="1" si="36"/>
        <v>160</v>
      </c>
      <c r="H800">
        <f t="shared" ca="1" si="37"/>
        <v>4</v>
      </c>
      <c r="I800" t="str">
        <f ca="1">INDEX(client!$B$201:$B$600,RANDBETWEEN(1,380),1)</f>
        <v>Elmer</v>
      </c>
      <c r="J800">
        <f t="shared" ca="1" si="38"/>
        <v>48</v>
      </c>
    </row>
    <row r="801" spans="1:10" x14ac:dyDescent="0.25">
      <c r="A801">
        <v>105</v>
      </c>
      <c r="B801">
        <v>3</v>
      </c>
      <c r="C801" t="s">
        <v>2595</v>
      </c>
      <c r="D801">
        <v>44</v>
      </c>
      <c r="G801">
        <f t="shared" ca="1" si="36"/>
        <v>97</v>
      </c>
      <c r="H801">
        <f t="shared" ca="1" si="37"/>
        <v>9</v>
      </c>
      <c r="I801" t="str">
        <f ca="1">INDEX(client!$B$201:$B$600,RANDBETWEEN(1,380),1)</f>
        <v>Stephen</v>
      </c>
      <c r="J801">
        <f t="shared" ca="1" si="38"/>
        <v>70</v>
      </c>
    </row>
    <row r="802" spans="1:10" x14ac:dyDescent="0.25">
      <c r="A802">
        <v>105</v>
      </c>
      <c r="B802">
        <v>7</v>
      </c>
      <c r="C802" t="s">
        <v>2598</v>
      </c>
      <c r="D802">
        <v>56</v>
      </c>
      <c r="G802">
        <f t="shared" ca="1" si="36"/>
        <v>190</v>
      </c>
      <c r="H802">
        <f t="shared" ca="1" si="37"/>
        <v>10</v>
      </c>
      <c r="I802" t="str">
        <f ca="1">INDEX(client!$B$201:$B$600,RANDBETWEEN(1,380),1)</f>
        <v>Rafael</v>
      </c>
      <c r="J802">
        <f t="shared" ca="1" si="38"/>
        <v>92</v>
      </c>
    </row>
    <row r="803" spans="1:10" x14ac:dyDescent="0.25">
      <c r="A803">
        <v>105</v>
      </c>
      <c r="B803">
        <v>2</v>
      </c>
      <c r="C803" t="s">
        <v>2668</v>
      </c>
      <c r="D803">
        <v>63</v>
      </c>
      <c r="G803">
        <f t="shared" ca="1" si="36"/>
        <v>186</v>
      </c>
      <c r="H803">
        <f t="shared" ca="1" si="37"/>
        <v>8</v>
      </c>
      <c r="I803" t="str">
        <f ca="1">INDEX(client!$B$201:$B$600,RANDBETWEEN(1,380),1)</f>
        <v>Ernest</v>
      </c>
      <c r="J803">
        <f t="shared" ca="1" si="38"/>
        <v>94</v>
      </c>
    </row>
    <row r="804" spans="1:10" x14ac:dyDescent="0.25">
      <c r="A804">
        <v>105</v>
      </c>
      <c r="B804">
        <v>4</v>
      </c>
      <c r="C804" t="s">
        <v>2569</v>
      </c>
      <c r="D804">
        <v>65</v>
      </c>
      <c r="G804">
        <f t="shared" ca="1" si="36"/>
        <v>25</v>
      </c>
      <c r="H804">
        <f t="shared" ca="1" si="37"/>
        <v>5</v>
      </c>
      <c r="I804" t="str">
        <f ca="1">INDEX(client!$B$201:$B$600,RANDBETWEEN(1,380),1)</f>
        <v>Javier</v>
      </c>
      <c r="J804">
        <f t="shared" ca="1" si="38"/>
        <v>48</v>
      </c>
    </row>
    <row r="805" spans="1:10" x14ac:dyDescent="0.25">
      <c r="A805">
        <v>105</v>
      </c>
      <c r="B805">
        <v>4</v>
      </c>
      <c r="C805" t="s">
        <v>2401</v>
      </c>
      <c r="D805">
        <v>67</v>
      </c>
      <c r="G805">
        <f t="shared" ca="1" si="36"/>
        <v>189</v>
      </c>
      <c r="H805">
        <f t="shared" ca="1" si="37"/>
        <v>2</v>
      </c>
      <c r="I805" t="str">
        <f ca="1">INDEX(client!$B$201:$B$600,RANDBETWEEN(1,380),1)</f>
        <v>Adam</v>
      </c>
      <c r="J805">
        <f t="shared" ca="1" si="38"/>
        <v>23</v>
      </c>
    </row>
    <row r="806" spans="1:10" x14ac:dyDescent="0.25">
      <c r="A806">
        <v>105</v>
      </c>
      <c r="B806">
        <v>2</v>
      </c>
      <c r="C806" t="s">
        <v>51</v>
      </c>
      <c r="D806">
        <v>94</v>
      </c>
      <c r="G806">
        <f t="shared" ca="1" si="36"/>
        <v>114</v>
      </c>
      <c r="H806">
        <f t="shared" ca="1" si="37"/>
        <v>4</v>
      </c>
      <c r="I806" t="str">
        <f ca="1">INDEX(client!$B$201:$B$600,RANDBETWEEN(1,380),1)</f>
        <v>Edwin</v>
      </c>
      <c r="J806">
        <f t="shared" ca="1" si="38"/>
        <v>52</v>
      </c>
    </row>
    <row r="807" spans="1:10" x14ac:dyDescent="0.25">
      <c r="A807">
        <v>105</v>
      </c>
      <c r="B807">
        <v>5</v>
      </c>
      <c r="C807" t="s">
        <v>2525</v>
      </c>
      <c r="D807">
        <v>96</v>
      </c>
      <c r="G807">
        <f t="shared" ca="1" si="36"/>
        <v>130</v>
      </c>
      <c r="H807">
        <f t="shared" ca="1" si="37"/>
        <v>7</v>
      </c>
      <c r="I807" t="str">
        <f ca="1">INDEX(client!$B$201:$B$600,RANDBETWEEN(1,380),1)</f>
        <v>Vickie</v>
      </c>
      <c r="J807">
        <f t="shared" ca="1" si="38"/>
        <v>17</v>
      </c>
    </row>
    <row r="808" spans="1:10" x14ac:dyDescent="0.25">
      <c r="A808">
        <v>106</v>
      </c>
      <c r="B808">
        <v>3</v>
      </c>
      <c r="C808" t="s">
        <v>2423</v>
      </c>
      <c r="D808">
        <v>7</v>
      </c>
      <c r="G808">
        <f t="shared" ca="1" si="36"/>
        <v>36</v>
      </c>
      <c r="H808">
        <f t="shared" ca="1" si="37"/>
        <v>8</v>
      </c>
      <c r="I808" t="str">
        <f ca="1">INDEX(client!$B$201:$B$600,RANDBETWEEN(1,380),1)</f>
        <v>Carole</v>
      </c>
      <c r="J808">
        <f t="shared" ca="1" si="38"/>
        <v>3</v>
      </c>
    </row>
    <row r="809" spans="1:10" x14ac:dyDescent="0.25">
      <c r="A809">
        <v>106</v>
      </c>
      <c r="B809">
        <v>9</v>
      </c>
      <c r="C809" t="s">
        <v>2403</v>
      </c>
      <c r="D809">
        <v>10</v>
      </c>
      <c r="G809">
        <f t="shared" ca="1" si="36"/>
        <v>190</v>
      </c>
      <c r="H809">
        <f t="shared" ca="1" si="37"/>
        <v>6</v>
      </c>
      <c r="I809" t="str">
        <f ca="1">INDEX(client!$B$201:$B$600,RANDBETWEEN(1,380),1)</f>
        <v>Donald</v>
      </c>
      <c r="J809">
        <f t="shared" ca="1" si="38"/>
        <v>56</v>
      </c>
    </row>
    <row r="810" spans="1:10" x14ac:dyDescent="0.25">
      <c r="A810">
        <v>106</v>
      </c>
      <c r="B810">
        <v>4</v>
      </c>
      <c r="C810" t="s">
        <v>2691</v>
      </c>
      <c r="D810">
        <v>13</v>
      </c>
      <c r="G810">
        <f t="shared" ca="1" si="36"/>
        <v>193</v>
      </c>
      <c r="H810">
        <f t="shared" ca="1" si="37"/>
        <v>9</v>
      </c>
      <c r="I810" t="str">
        <f ca="1">INDEX(client!$B$201:$B$600,RANDBETWEEN(1,380),1)</f>
        <v>Dennis</v>
      </c>
      <c r="J810">
        <f t="shared" ca="1" si="38"/>
        <v>39</v>
      </c>
    </row>
    <row r="811" spans="1:10" x14ac:dyDescent="0.25">
      <c r="A811">
        <v>106</v>
      </c>
      <c r="B811">
        <v>4</v>
      </c>
      <c r="C811" t="s">
        <v>2589</v>
      </c>
      <c r="D811">
        <v>28</v>
      </c>
      <c r="G811">
        <f t="shared" ca="1" si="36"/>
        <v>157</v>
      </c>
      <c r="H811">
        <f t="shared" ca="1" si="37"/>
        <v>5</v>
      </c>
      <c r="I811" t="str">
        <f ca="1">INDEX(client!$B$201:$B$600,RANDBETWEEN(1,380),1)</f>
        <v>William</v>
      </c>
      <c r="J811">
        <f t="shared" ca="1" si="38"/>
        <v>14</v>
      </c>
    </row>
    <row r="812" spans="1:10" x14ac:dyDescent="0.25">
      <c r="A812">
        <v>106</v>
      </c>
      <c r="B812">
        <v>5</v>
      </c>
      <c r="C812" t="s">
        <v>2442</v>
      </c>
      <c r="D812">
        <v>31</v>
      </c>
      <c r="G812">
        <f t="shared" ca="1" si="36"/>
        <v>121</v>
      </c>
      <c r="H812">
        <f t="shared" ca="1" si="37"/>
        <v>4</v>
      </c>
      <c r="I812" t="str">
        <f ca="1">INDEX(client!$B$201:$B$600,RANDBETWEEN(1,380),1)</f>
        <v>Arnold</v>
      </c>
      <c r="J812">
        <f t="shared" ca="1" si="38"/>
        <v>74</v>
      </c>
    </row>
    <row r="813" spans="1:10" x14ac:dyDescent="0.25">
      <c r="A813">
        <v>106</v>
      </c>
      <c r="B813">
        <v>2</v>
      </c>
      <c r="C813" t="s">
        <v>2518</v>
      </c>
      <c r="D813">
        <v>33</v>
      </c>
      <c r="G813">
        <f t="shared" ca="1" si="36"/>
        <v>5</v>
      </c>
      <c r="H813">
        <f t="shared" ca="1" si="37"/>
        <v>5</v>
      </c>
      <c r="I813" t="str">
        <f ca="1">INDEX(client!$B$201:$B$600,RANDBETWEEN(1,380),1)</f>
        <v>Jason</v>
      </c>
      <c r="J813">
        <f t="shared" ca="1" si="38"/>
        <v>62</v>
      </c>
    </row>
    <row r="814" spans="1:10" x14ac:dyDescent="0.25">
      <c r="A814">
        <v>106</v>
      </c>
      <c r="B814">
        <v>8</v>
      </c>
      <c r="C814" t="s">
        <v>2455</v>
      </c>
      <c r="D814">
        <v>42</v>
      </c>
      <c r="G814">
        <f t="shared" ca="1" si="36"/>
        <v>66</v>
      </c>
      <c r="H814">
        <f t="shared" ca="1" si="37"/>
        <v>7</v>
      </c>
      <c r="I814" t="str">
        <f ca="1">INDEX(client!$B$201:$B$600,RANDBETWEEN(1,380),1)</f>
        <v>Darrell</v>
      </c>
      <c r="J814">
        <f t="shared" ca="1" si="38"/>
        <v>18</v>
      </c>
    </row>
    <row r="815" spans="1:10" x14ac:dyDescent="0.25">
      <c r="A815">
        <v>106</v>
      </c>
      <c r="B815">
        <v>6</v>
      </c>
      <c r="C815" t="s">
        <v>2443</v>
      </c>
      <c r="D815">
        <v>49</v>
      </c>
      <c r="G815">
        <f t="shared" ca="1" si="36"/>
        <v>170</v>
      </c>
      <c r="H815">
        <f t="shared" ca="1" si="37"/>
        <v>6</v>
      </c>
      <c r="I815" t="str">
        <f ca="1">INDEX(client!$B$201:$B$600,RANDBETWEEN(1,380),1)</f>
        <v>Billy</v>
      </c>
      <c r="J815">
        <f t="shared" ca="1" si="38"/>
        <v>100</v>
      </c>
    </row>
    <row r="816" spans="1:10" x14ac:dyDescent="0.25">
      <c r="A816">
        <v>106</v>
      </c>
      <c r="B816">
        <v>6</v>
      </c>
      <c r="C816" t="s">
        <v>2427</v>
      </c>
      <c r="D816">
        <v>52</v>
      </c>
      <c r="G816">
        <f t="shared" ca="1" si="36"/>
        <v>151</v>
      </c>
      <c r="H816">
        <f t="shared" ca="1" si="37"/>
        <v>7</v>
      </c>
      <c r="I816" t="str">
        <f ca="1">INDEX(client!$B$201:$B$600,RANDBETWEEN(1,380),1)</f>
        <v>Olga</v>
      </c>
      <c r="J816">
        <f t="shared" ca="1" si="38"/>
        <v>62</v>
      </c>
    </row>
    <row r="817" spans="1:10" x14ac:dyDescent="0.25">
      <c r="A817">
        <v>106</v>
      </c>
      <c r="B817">
        <v>5</v>
      </c>
      <c r="C817" t="s">
        <v>2671</v>
      </c>
      <c r="D817">
        <v>77</v>
      </c>
      <c r="G817">
        <f t="shared" ca="1" si="36"/>
        <v>70</v>
      </c>
      <c r="H817">
        <f t="shared" ca="1" si="37"/>
        <v>4</v>
      </c>
      <c r="I817" t="str">
        <f ca="1">INDEX(client!$B$201:$B$600,RANDBETWEEN(1,380),1)</f>
        <v>Jamie</v>
      </c>
      <c r="J817">
        <f t="shared" ca="1" si="38"/>
        <v>17</v>
      </c>
    </row>
    <row r="818" spans="1:10" x14ac:dyDescent="0.25">
      <c r="A818">
        <v>106</v>
      </c>
      <c r="B818">
        <v>4</v>
      </c>
      <c r="C818" t="s">
        <v>2556</v>
      </c>
      <c r="D818">
        <v>90</v>
      </c>
      <c r="G818">
        <f t="shared" ca="1" si="36"/>
        <v>112</v>
      </c>
      <c r="H818">
        <f t="shared" ca="1" si="37"/>
        <v>8</v>
      </c>
      <c r="I818" t="str">
        <f ca="1">INDEX(client!$B$201:$B$600,RANDBETWEEN(1,380),1)</f>
        <v>Toni</v>
      </c>
      <c r="J818">
        <f t="shared" ca="1" si="38"/>
        <v>83</v>
      </c>
    </row>
    <row r="819" spans="1:10" x14ac:dyDescent="0.25">
      <c r="A819">
        <v>107</v>
      </c>
      <c r="B819">
        <v>3</v>
      </c>
      <c r="C819" t="s">
        <v>2412</v>
      </c>
      <c r="D819">
        <v>2</v>
      </c>
      <c r="G819">
        <f t="shared" ca="1" si="36"/>
        <v>156</v>
      </c>
      <c r="H819">
        <f t="shared" ca="1" si="37"/>
        <v>6</v>
      </c>
      <c r="I819" t="str">
        <f ca="1">INDEX(client!$B$201:$B$600,RANDBETWEEN(1,380),1)</f>
        <v>Nelson</v>
      </c>
      <c r="J819">
        <f t="shared" ca="1" si="38"/>
        <v>72</v>
      </c>
    </row>
    <row r="820" spans="1:10" x14ac:dyDescent="0.25">
      <c r="A820">
        <v>107</v>
      </c>
      <c r="B820">
        <v>6</v>
      </c>
      <c r="C820" t="s">
        <v>2707</v>
      </c>
      <c r="D820">
        <v>4</v>
      </c>
      <c r="G820">
        <f t="shared" ca="1" si="36"/>
        <v>139</v>
      </c>
      <c r="H820">
        <f t="shared" ca="1" si="37"/>
        <v>5</v>
      </c>
      <c r="I820" t="str">
        <f ca="1">INDEX(client!$B$201:$B$600,RANDBETWEEN(1,380),1)</f>
        <v>Donald</v>
      </c>
      <c r="J820">
        <f t="shared" ca="1" si="38"/>
        <v>67</v>
      </c>
    </row>
    <row r="821" spans="1:10" x14ac:dyDescent="0.25">
      <c r="A821">
        <v>107</v>
      </c>
      <c r="B821">
        <v>4</v>
      </c>
      <c r="C821" t="s">
        <v>2567</v>
      </c>
      <c r="D821">
        <v>41</v>
      </c>
      <c r="G821">
        <f t="shared" ca="1" si="36"/>
        <v>110</v>
      </c>
      <c r="H821">
        <f t="shared" ca="1" si="37"/>
        <v>4</v>
      </c>
      <c r="I821" t="str">
        <f ca="1">INDEX(client!$B$201:$B$600,RANDBETWEEN(1,380),1)</f>
        <v>Minnie</v>
      </c>
      <c r="J821">
        <f t="shared" ca="1" si="38"/>
        <v>1</v>
      </c>
    </row>
    <row r="822" spans="1:10" x14ac:dyDescent="0.25">
      <c r="A822">
        <v>107</v>
      </c>
      <c r="B822">
        <v>7</v>
      </c>
      <c r="C822" t="s">
        <v>2498</v>
      </c>
      <c r="D822">
        <v>51</v>
      </c>
      <c r="G822">
        <f t="shared" ca="1" si="36"/>
        <v>194</v>
      </c>
      <c r="H822">
        <f t="shared" ca="1" si="37"/>
        <v>6</v>
      </c>
      <c r="I822" t="str">
        <f ca="1">INDEX(client!$B$201:$B$600,RANDBETWEEN(1,380),1)</f>
        <v>Nathaniel</v>
      </c>
      <c r="J822">
        <f t="shared" ca="1" si="38"/>
        <v>76</v>
      </c>
    </row>
    <row r="823" spans="1:10" x14ac:dyDescent="0.25">
      <c r="A823">
        <v>107</v>
      </c>
      <c r="B823">
        <v>6</v>
      </c>
      <c r="C823" t="s">
        <v>2717</v>
      </c>
      <c r="D823">
        <v>60</v>
      </c>
      <c r="G823">
        <f t="shared" ca="1" si="36"/>
        <v>28</v>
      </c>
      <c r="H823">
        <f t="shared" ca="1" si="37"/>
        <v>4</v>
      </c>
      <c r="I823" t="str">
        <f ca="1">INDEX(client!$B$201:$B$600,RANDBETWEEN(1,380),1)</f>
        <v>Kevin</v>
      </c>
      <c r="J823">
        <f t="shared" ca="1" si="38"/>
        <v>46</v>
      </c>
    </row>
    <row r="824" spans="1:10" x14ac:dyDescent="0.25">
      <c r="A824">
        <v>107</v>
      </c>
      <c r="B824">
        <v>7</v>
      </c>
      <c r="C824" t="s">
        <v>86</v>
      </c>
      <c r="D824">
        <v>60</v>
      </c>
      <c r="G824">
        <f t="shared" ca="1" si="36"/>
        <v>42</v>
      </c>
      <c r="H824">
        <f t="shared" ca="1" si="37"/>
        <v>7</v>
      </c>
      <c r="I824" t="str">
        <f ca="1">INDEX(client!$B$201:$B$600,RANDBETWEEN(1,380),1)</f>
        <v>Toni</v>
      </c>
      <c r="J824">
        <f t="shared" ca="1" si="38"/>
        <v>6</v>
      </c>
    </row>
    <row r="825" spans="1:10" x14ac:dyDescent="0.25">
      <c r="A825">
        <v>107</v>
      </c>
      <c r="B825">
        <v>10</v>
      </c>
      <c r="C825" t="s">
        <v>2432</v>
      </c>
      <c r="D825">
        <v>80</v>
      </c>
      <c r="G825">
        <f t="shared" ca="1" si="36"/>
        <v>183</v>
      </c>
      <c r="H825">
        <f t="shared" ca="1" si="37"/>
        <v>4</v>
      </c>
      <c r="I825" t="str">
        <f ca="1">INDEX(client!$B$201:$B$600,RANDBETWEEN(1,380),1)</f>
        <v>Ricardo</v>
      </c>
      <c r="J825">
        <f t="shared" ca="1" si="38"/>
        <v>1</v>
      </c>
    </row>
    <row r="826" spans="1:10" x14ac:dyDescent="0.25">
      <c r="A826">
        <v>107</v>
      </c>
      <c r="B826">
        <v>7</v>
      </c>
      <c r="C826" t="s">
        <v>2519</v>
      </c>
      <c r="D826">
        <v>90</v>
      </c>
      <c r="G826">
        <f t="shared" ca="1" si="36"/>
        <v>106</v>
      </c>
      <c r="H826">
        <f t="shared" ca="1" si="37"/>
        <v>6</v>
      </c>
      <c r="I826" t="str">
        <f ca="1">INDEX(client!$B$201:$B$600,RANDBETWEEN(1,380),1)</f>
        <v>Lewis</v>
      </c>
      <c r="J826">
        <f t="shared" ca="1" si="38"/>
        <v>31</v>
      </c>
    </row>
    <row r="827" spans="1:10" x14ac:dyDescent="0.25">
      <c r="A827">
        <v>107</v>
      </c>
      <c r="B827">
        <v>2</v>
      </c>
      <c r="C827" t="s">
        <v>2431</v>
      </c>
      <c r="D827">
        <v>97</v>
      </c>
      <c r="G827">
        <f t="shared" ca="1" si="36"/>
        <v>187</v>
      </c>
      <c r="H827">
        <f t="shared" ca="1" si="37"/>
        <v>8</v>
      </c>
      <c r="I827" t="str">
        <f ca="1">INDEX(client!$B$201:$B$600,RANDBETWEEN(1,380),1)</f>
        <v>Marian</v>
      </c>
      <c r="J827">
        <f t="shared" ca="1" si="38"/>
        <v>57</v>
      </c>
    </row>
    <row r="828" spans="1:10" x14ac:dyDescent="0.25">
      <c r="A828">
        <v>108</v>
      </c>
      <c r="B828">
        <v>8</v>
      </c>
      <c r="C828" t="s">
        <v>2625</v>
      </c>
      <c r="D828">
        <v>5</v>
      </c>
      <c r="G828">
        <f t="shared" ca="1" si="36"/>
        <v>193</v>
      </c>
      <c r="H828">
        <f t="shared" ca="1" si="37"/>
        <v>7</v>
      </c>
      <c r="I828" t="str">
        <f ca="1">INDEX(client!$B$201:$B$600,RANDBETWEEN(1,380),1)</f>
        <v>Dwayne</v>
      </c>
      <c r="J828">
        <f t="shared" ca="1" si="38"/>
        <v>71</v>
      </c>
    </row>
    <row r="829" spans="1:10" x14ac:dyDescent="0.25">
      <c r="A829">
        <v>108</v>
      </c>
      <c r="B829">
        <v>3</v>
      </c>
      <c r="C829" t="s">
        <v>2568</v>
      </c>
      <c r="D829">
        <v>8</v>
      </c>
      <c r="G829">
        <f t="shared" ca="1" si="36"/>
        <v>94</v>
      </c>
      <c r="H829">
        <f t="shared" ca="1" si="37"/>
        <v>2</v>
      </c>
      <c r="I829" t="str">
        <f ca="1">INDEX(client!$B$201:$B$600,RANDBETWEEN(1,380),1)</f>
        <v>Jenny</v>
      </c>
      <c r="J829">
        <f t="shared" ca="1" si="38"/>
        <v>53</v>
      </c>
    </row>
    <row r="830" spans="1:10" x14ac:dyDescent="0.25">
      <c r="A830">
        <v>108</v>
      </c>
      <c r="B830">
        <v>6</v>
      </c>
      <c r="C830" t="s">
        <v>2689</v>
      </c>
      <c r="D830">
        <v>44</v>
      </c>
      <c r="G830">
        <f t="shared" ca="1" si="36"/>
        <v>173</v>
      </c>
      <c r="H830">
        <f t="shared" ca="1" si="37"/>
        <v>6</v>
      </c>
      <c r="I830" t="str">
        <f ca="1">INDEX(client!$B$201:$B$600,RANDBETWEEN(1,380),1)</f>
        <v>Howard</v>
      </c>
      <c r="J830">
        <f t="shared" ca="1" si="38"/>
        <v>83</v>
      </c>
    </row>
    <row r="831" spans="1:10" x14ac:dyDescent="0.25">
      <c r="A831">
        <v>108</v>
      </c>
      <c r="B831">
        <v>5</v>
      </c>
      <c r="C831" t="s">
        <v>2453</v>
      </c>
      <c r="D831">
        <v>71</v>
      </c>
      <c r="G831">
        <f t="shared" ca="1" si="36"/>
        <v>146</v>
      </c>
      <c r="H831">
        <f t="shared" ca="1" si="37"/>
        <v>3</v>
      </c>
      <c r="I831" t="str">
        <f ca="1">INDEX(client!$B$201:$B$600,RANDBETWEEN(1,380),1)</f>
        <v>Nina</v>
      </c>
      <c r="J831">
        <f t="shared" ca="1" si="38"/>
        <v>8</v>
      </c>
    </row>
    <row r="832" spans="1:10" x14ac:dyDescent="0.25">
      <c r="A832">
        <v>108</v>
      </c>
      <c r="B832">
        <v>7</v>
      </c>
      <c r="C832" t="s">
        <v>60</v>
      </c>
      <c r="D832">
        <v>95</v>
      </c>
      <c r="G832">
        <f t="shared" ca="1" si="36"/>
        <v>175</v>
      </c>
      <c r="H832">
        <f t="shared" ca="1" si="37"/>
        <v>4</v>
      </c>
      <c r="I832" t="str">
        <f ca="1">INDEX(client!$B$201:$B$600,RANDBETWEEN(1,380),1)</f>
        <v>Guy</v>
      </c>
      <c r="J832">
        <f t="shared" ca="1" si="38"/>
        <v>76</v>
      </c>
    </row>
    <row r="833" spans="1:10" x14ac:dyDescent="0.25">
      <c r="A833">
        <v>109</v>
      </c>
      <c r="B833">
        <v>5</v>
      </c>
      <c r="C833" t="s">
        <v>2417</v>
      </c>
      <c r="D833">
        <v>2</v>
      </c>
      <c r="G833">
        <f t="shared" ca="1" si="36"/>
        <v>51</v>
      </c>
      <c r="H833">
        <f t="shared" ca="1" si="37"/>
        <v>4</v>
      </c>
      <c r="I833" t="str">
        <f ca="1">INDEX(client!$B$201:$B$600,RANDBETWEEN(1,380),1)</f>
        <v>Bob</v>
      </c>
      <c r="J833">
        <f t="shared" ca="1" si="38"/>
        <v>27</v>
      </c>
    </row>
    <row r="834" spans="1:10" x14ac:dyDescent="0.25">
      <c r="A834">
        <v>109</v>
      </c>
      <c r="B834">
        <v>9</v>
      </c>
      <c r="C834" t="s">
        <v>220</v>
      </c>
      <c r="D834">
        <v>6</v>
      </c>
      <c r="G834">
        <f t="shared" ca="1" si="36"/>
        <v>14</v>
      </c>
      <c r="H834">
        <f t="shared" ca="1" si="37"/>
        <v>6</v>
      </c>
      <c r="I834" t="str">
        <f ca="1">INDEX(client!$B$201:$B$600,RANDBETWEEN(1,380),1)</f>
        <v>Timothy</v>
      </c>
      <c r="J834">
        <f t="shared" ca="1" si="38"/>
        <v>26</v>
      </c>
    </row>
    <row r="835" spans="1:10" x14ac:dyDescent="0.25">
      <c r="A835">
        <v>109</v>
      </c>
      <c r="B835">
        <v>6</v>
      </c>
      <c r="C835" t="s">
        <v>2691</v>
      </c>
      <c r="D835">
        <v>32</v>
      </c>
      <c r="G835">
        <f t="shared" ref="G835:G898" ca="1" si="39">RANDBETWEEN(1,200)</f>
        <v>43</v>
      </c>
      <c r="H835">
        <f t="shared" ref="H835:H898" ca="1" si="40">RANDBETWEEN(0,3)+RANDBETWEEN(0,3)+RANDBETWEEN(0,3)+1</f>
        <v>5</v>
      </c>
      <c r="I835" t="str">
        <f ca="1">INDEX(client!$B$201:$B$600,RANDBETWEEN(1,380),1)</f>
        <v>Jessie</v>
      </c>
      <c r="J835">
        <f t="shared" ref="J835:J898" ca="1" si="41">RANDBETWEEN(1,100)</f>
        <v>53</v>
      </c>
    </row>
    <row r="836" spans="1:10" x14ac:dyDescent="0.25">
      <c r="A836">
        <v>109</v>
      </c>
      <c r="B836">
        <v>5</v>
      </c>
      <c r="C836" t="s">
        <v>2424</v>
      </c>
      <c r="D836">
        <v>47</v>
      </c>
      <c r="G836">
        <f t="shared" ca="1" si="39"/>
        <v>138</v>
      </c>
      <c r="H836">
        <f t="shared" ca="1" si="40"/>
        <v>9</v>
      </c>
      <c r="I836" t="str">
        <f ca="1">INDEX(client!$B$201:$B$600,RANDBETWEEN(1,380),1)</f>
        <v>Dora</v>
      </c>
      <c r="J836">
        <f t="shared" ca="1" si="41"/>
        <v>12</v>
      </c>
    </row>
    <row r="837" spans="1:10" x14ac:dyDescent="0.25">
      <c r="A837">
        <v>109</v>
      </c>
      <c r="B837">
        <v>8</v>
      </c>
      <c r="C837" t="s">
        <v>2460</v>
      </c>
      <c r="D837">
        <v>48</v>
      </c>
      <c r="G837">
        <f t="shared" ca="1" si="39"/>
        <v>184</v>
      </c>
      <c r="H837">
        <f t="shared" ca="1" si="40"/>
        <v>6</v>
      </c>
      <c r="I837" t="str">
        <f ca="1">INDEX(client!$B$201:$B$600,RANDBETWEEN(1,380),1)</f>
        <v>Jared</v>
      </c>
      <c r="J837">
        <f t="shared" ca="1" si="41"/>
        <v>17</v>
      </c>
    </row>
    <row r="838" spans="1:10" x14ac:dyDescent="0.25">
      <c r="A838">
        <v>109</v>
      </c>
      <c r="B838">
        <v>5</v>
      </c>
      <c r="C838" t="s">
        <v>2499</v>
      </c>
      <c r="D838">
        <v>72</v>
      </c>
      <c r="G838">
        <f t="shared" ca="1" si="39"/>
        <v>63</v>
      </c>
      <c r="H838">
        <f t="shared" ca="1" si="40"/>
        <v>9</v>
      </c>
      <c r="I838" t="str">
        <f ca="1">INDEX(client!$B$201:$B$600,RANDBETWEEN(1,380),1)</f>
        <v>Philip</v>
      </c>
      <c r="J838">
        <f t="shared" ca="1" si="41"/>
        <v>41</v>
      </c>
    </row>
    <row r="839" spans="1:10" x14ac:dyDescent="0.25">
      <c r="A839">
        <v>109</v>
      </c>
      <c r="B839">
        <v>4</v>
      </c>
      <c r="C839" t="s">
        <v>2630</v>
      </c>
      <c r="D839">
        <v>78</v>
      </c>
      <c r="G839">
        <f t="shared" ca="1" si="39"/>
        <v>163</v>
      </c>
      <c r="H839">
        <f t="shared" ca="1" si="40"/>
        <v>2</v>
      </c>
      <c r="I839" t="str">
        <f ca="1">INDEX(client!$B$201:$B$600,RANDBETWEEN(1,380),1)</f>
        <v>Martin</v>
      </c>
      <c r="J839">
        <f t="shared" ca="1" si="41"/>
        <v>47</v>
      </c>
    </row>
    <row r="840" spans="1:10" x14ac:dyDescent="0.25">
      <c r="A840">
        <v>109</v>
      </c>
      <c r="B840">
        <v>3</v>
      </c>
      <c r="C840" t="s">
        <v>2722</v>
      </c>
      <c r="D840">
        <v>93</v>
      </c>
      <c r="G840">
        <f t="shared" ca="1" si="39"/>
        <v>108</v>
      </c>
      <c r="H840">
        <f t="shared" ca="1" si="40"/>
        <v>6</v>
      </c>
      <c r="I840" t="str">
        <f ca="1">INDEX(client!$B$201:$B$600,RANDBETWEEN(1,380),1)</f>
        <v>Marian</v>
      </c>
      <c r="J840">
        <f t="shared" ca="1" si="41"/>
        <v>81</v>
      </c>
    </row>
    <row r="841" spans="1:10" x14ac:dyDescent="0.25">
      <c r="A841">
        <v>109</v>
      </c>
      <c r="B841">
        <v>7</v>
      </c>
      <c r="C841" t="s">
        <v>80</v>
      </c>
      <c r="D841">
        <v>95</v>
      </c>
      <c r="G841">
        <f t="shared" ca="1" si="39"/>
        <v>121</v>
      </c>
      <c r="H841">
        <f t="shared" ca="1" si="40"/>
        <v>4</v>
      </c>
      <c r="I841" t="str">
        <f ca="1">INDEX(client!$B$201:$B$600,RANDBETWEEN(1,380),1)</f>
        <v>Viola</v>
      </c>
      <c r="J841">
        <f t="shared" ca="1" si="41"/>
        <v>78</v>
      </c>
    </row>
    <row r="842" spans="1:10" x14ac:dyDescent="0.25">
      <c r="A842">
        <v>110</v>
      </c>
      <c r="B842">
        <v>6</v>
      </c>
      <c r="C842" t="s">
        <v>2656</v>
      </c>
      <c r="D842">
        <v>23</v>
      </c>
      <c r="G842">
        <f t="shared" ca="1" si="39"/>
        <v>163</v>
      </c>
      <c r="H842">
        <f t="shared" ca="1" si="40"/>
        <v>8</v>
      </c>
      <c r="I842" t="str">
        <f ca="1">INDEX(client!$B$201:$B$600,RANDBETWEEN(1,380),1)</f>
        <v>Isaac</v>
      </c>
      <c r="J842">
        <f t="shared" ca="1" si="41"/>
        <v>15</v>
      </c>
    </row>
    <row r="843" spans="1:10" x14ac:dyDescent="0.25">
      <c r="A843">
        <v>110</v>
      </c>
      <c r="B843">
        <v>4</v>
      </c>
      <c r="C843" t="s">
        <v>2464</v>
      </c>
      <c r="D843">
        <v>30</v>
      </c>
      <c r="G843">
        <f t="shared" ca="1" si="39"/>
        <v>75</v>
      </c>
      <c r="H843">
        <f t="shared" ca="1" si="40"/>
        <v>6</v>
      </c>
      <c r="I843" t="str">
        <f ca="1">INDEX(client!$B$201:$B$600,RANDBETWEEN(1,380),1)</f>
        <v>Shelly</v>
      </c>
      <c r="J843">
        <f t="shared" ca="1" si="41"/>
        <v>60</v>
      </c>
    </row>
    <row r="844" spans="1:10" x14ac:dyDescent="0.25">
      <c r="A844">
        <v>110</v>
      </c>
      <c r="B844">
        <v>6</v>
      </c>
      <c r="C844" t="s">
        <v>8</v>
      </c>
      <c r="D844">
        <v>59</v>
      </c>
      <c r="G844">
        <f t="shared" ca="1" si="39"/>
        <v>180</v>
      </c>
      <c r="H844">
        <f t="shared" ca="1" si="40"/>
        <v>5</v>
      </c>
      <c r="I844" t="str">
        <f ca="1">INDEX(client!$B$201:$B$600,RANDBETWEEN(1,380),1)</f>
        <v>Dwayne</v>
      </c>
      <c r="J844">
        <f t="shared" ca="1" si="41"/>
        <v>20</v>
      </c>
    </row>
    <row r="845" spans="1:10" x14ac:dyDescent="0.25">
      <c r="A845">
        <v>110</v>
      </c>
      <c r="B845">
        <v>5</v>
      </c>
      <c r="C845" t="s">
        <v>2567</v>
      </c>
      <c r="D845">
        <v>72</v>
      </c>
      <c r="G845">
        <f t="shared" ca="1" si="39"/>
        <v>158</v>
      </c>
      <c r="H845">
        <f t="shared" ca="1" si="40"/>
        <v>3</v>
      </c>
      <c r="I845" t="str">
        <f ca="1">INDEX(client!$B$201:$B$600,RANDBETWEEN(1,380),1)</f>
        <v>Sean</v>
      </c>
      <c r="J845">
        <f t="shared" ca="1" si="41"/>
        <v>16</v>
      </c>
    </row>
    <row r="846" spans="1:10" x14ac:dyDescent="0.25">
      <c r="A846">
        <v>110</v>
      </c>
      <c r="B846">
        <v>3</v>
      </c>
      <c r="C846" t="s">
        <v>2642</v>
      </c>
      <c r="D846">
        <v>91</v>
      </c>
      <c r="G846">
        <f t="shared" ca="1" si="39"/>
        <v>9</v>
      </c>
      <c r="H846">
        <f t="shared" ca="1" si="40"/>
        <v>6</v>
      </c>
      <c r="I846" t="str">
        <f ca="1">INDEX(client!$B$201:$B$600,RANDBETWEEN(1,380),1)</f>
        <v>Wilma</v>
      </c>
      <c r="J846">
        <f t="shared" ca="1" si="41"/>
        <v>56</v>
      </c>
    </row>
    <row r="847" spans="1:10" x14ac:dyDescent="0.25">
      <c r="A847">
        <v>111</v>
      </c>
      <c r="B847">
        <v>4</v>
      </c>
      <c r="C847" t="s">
        <v>2582</v>
      </c>
      <c r="D847">
        <v>5</v>
      </c>
      <c r="G847">
        <f t="shared" ca="1" si="39"/>
        <v>1</v>
      </c>
      <c r="H847">
        <f t="shared" ca="1" si="40"/>
        <v>5</v>
      </c>
      <c r="I847" t="str">
        <f ca="1">INDEX(client!$B$201:$B$600,RANDBETWEEN(1,380),1)</f>
        <v>Tonya</v>
      </c>
      <c r="J847">
        <f t="shared" ca="1" si="41"/>
        <v>21</v>
      </c>
    </row>
    <row r="848" spans="1:10" x14ac:dyDescent="0.25">
      <c r="A848">
        <v>111</v>
      </c>
      <c r="B848">
        <v>8</v>
      </c>
      <c r="C848" t="s">
        <v>2525</v>
      </c>
      <c r="D848">
        <v>25</v>
      </c>
      <c r="G848">
        <f t="shared" ca="1" si="39"/>
        <v>46</v>
      </c>
      <c r="H848">
        <f t="shared" ca="1" si="40"/>
        <v>4</v>
      </c>
      <c r="I848" t="str">
        <f ca="1">INDEX(client!$B$201:$B$600,RANDBETWEEN(1,380),1)</f>
        <v>Antonio</v>
      </c>
      <c r="J848">
        <f t="shared" ca="1" si="41"/>
        <v>16</v>
      </c>
    </row>
    <row r="849" spans="1:10" x14ac:dyDescent="0.25">
      <c r="A849">
        <v>111</v>
      </c>
      <c r="B849">
        <v>4</v>
      </c>
      <c r="C849" t="s">
        <v>2581</v>
      </c>
      <c r="D849">
        <v>30</v>
      </c>
      <c r="G849">
        <f t="shared" ca="1" si="39"/>
        <v>55</v>
      </c>
      <c r="H849">
        <f t="shared" ca="1" si="40"/>
        <v>4</v>
      </c>
      <c r="I849" t="str">
        <f ca="1">INDEX(client!$B$201:$B$600,RANDBETWEEN(1,380),1)</f>
        <v>Phillip</v>
      </c>
      <c r="J849">
        <f t="shared" ca="1" si="41"/>
        <v>4</v>
      </c>
    </row>
    <row r="850" spans="1:10" x14ac:dyDescent="0.25">
      <c r="A850">
        <v>111</v>
      </c>
      <c r="B850">
        <v>7</v>
      </c>
      <c r="C850" t="s">
        <v>2462</v>
      </c>
      <c r="D850">
        <v>59</v>
      </c>
      <c r="G850">
        <f t="shared" ca="1" si="39"/>
        <v>22</v>
      </c>
      <c r="H850">
        <f t="shared" ca="1" si="40"/>
        <v>5</v>
      </c>
      <c r="I850" t="str">
        <f ca="1">INDEX(client!$B$201:$B$600,RANDBETWEEN(1,380),1)</f>
        <v>Phillip</v>
      </c>
      <c r="J850">
        <f t="shared" ca="1" si="41"/>
        <v>62</v>
      </c>
    </row>
    <row r="851" spans="1:10" x14ac:dyDescent="0.25">
      <c r="A851">
        <v>111</v>
      </c>
      <c r="B851">
        <v>8</v>
      </c>
      <c r="C851" t="s">
        <v>2582</v>
      </c>
      <c r="D851">
        <v>85</v>
      </c>
      <c r="G851">
        <f t="shared" ca="1" si="39"/>
        <v>131</v>
      </c>
      <c r="H851">
        <f t="shared" ca="1" si="40"/>
        <v>8</v>
      </c>
      <c r="I851" t="str">
        <f ca="1">INDEX(client!$B$201:$B$600,RANDBETWEEN(1,380),1)</f>
        <v>Franklin</v>
      </c>
      <c r="J851">
        <f t="shared" ca="1" si="41"/>
        <v>50</v>
      </c>
    </row>
    <row r="852" spans="1:10" x14ac:dyDescent="0.25">
      <c r="A852">
        <v>111</v>
      </c>
      <c r="B852">
        <v>5</v>
      </c>
      <c r="C852" t="s">
        <v>2559</v>
      </c>
      <c r="D852">
        <v>88</v>
      </c>
      <c r="G852">
        <f t="shared" ca="1" si="39"/>
        <v>61</v>
      </c>
      <c r="H852">
        <f t="shared" ca="1" si="40"/>
        <v>6</v>
      </c>
      <c r="I852" t="str">
        <f ca="1">INDEX(client!$B$201:$B$600,RANDBETWEEN(1,380),1)</f>
        <v>Natalie</v>
      </c>
      <c r="J852">
        <f t="shared" ca="1" si="41"/>
        <v>90</v>
      </c>
    </row>
    <row r="853" spans="1:10" x14ac:dyDescent="0.25">
      <c r="A853">
        <v>111</v>
      </c>
      <c r="B853">
        <v>4</v>
      </c>
      <c r="C853" t="s">
        <v>2650</v>
      </c>
      <c r="D853">
        <v>90</v>
      </c>
      <c r="G853">
        <f t="shared" ca="1" si="39"/>
        <v>9</v>
      </c>
      <c r="H853">
        <f t="shared" ca="1" si="40"/>
        <v>5</v>
      </c>
      <c r="I853" t="str">
        <f ca="1">INDEX(client!$B$201:$B$600,RANDBETWEEN(1,380),1)</f>
        <v>Sidney</v>
      </c>
      <c r="J853">
        <f t="shared" ca="1" si="41"/>
        <v>12</v>
      </c>
    </row>
    <row r="854" spans="1:10" x14ac:dyDescent="0.25">
      <c r="A854">
        <v>112</v>
      </c>
      <c r="B854">
        <v>7</v>
      </c>
      <c r="C854" t="s">
        <v>2450</v>
      </c>
      <c r="D854">
        <v>9</v>
      </c>
      <c r="G854">
        <f t="shared" ca="1" si="39"/>
        <v>65</v>
      </c>
      <c r="H854">
        <f t="shared" ca="1" si="40"/>
        <v>7</v>
      </c>
      <c r="I854" t="str">
        <f ca="1">INDEX(client!$B$201:$B$600,RANDBETWEEN(1,380),1)</f>
        <v>Priscilla</v>
      </c>
      <c r="J854">
        <f t="shared" ca="1" si="41"/>
        <v>29</v>
      </c>
    </row>
    <row r="855" spans="1:10" x14ac:dyDescent="0.25">
      <c r="A855">
        <v>112</v>
      </c>
      <c r="B855">
        <v>10</v>
      </c>
      <c r="C855" t="s">
        <v>61</v>
      </c>
      <c r="D855">
        <v>27</v>
      </c>
      <c r="G855">
        <f t="shared" ca="1" si="39"/>
        <v>14</v>
      </c>
      <c r="H855">
        <f t="shared" ca="1" si="40"/>
        <v>10</v>
      </c>
      <c r="I855" t="str">
        <f ca="1">INDEX(client!$B$201:$B$600,RANDBETWEEN(1,380),1)</f>
        <v>Stanley</v>
      </c>
      <c r="J855">
        <f t="shared" ca="1" si="41"/>
        <v>95</v>
      </c>
    </row>
    <row r="856" spans="1:10" x14ac:dyDescent="0.25">
      <c r="A856">
        <v>112</v>
      </c>
      <c r="B856">
        <v>10</v>
      </c>
      <c r="C856" t="s">
        <v>2673</v>
      </c>
      <c r="D856">
        <v>34</v>
      </c>
      <c r="G856">
        <f t="shared" ca="1" si="39"/>
        <v>39</v>
      </c>
      <c r="H856">
        <f t="shared" ca="1" si="40"/>
        <v>8</v>
      </c>
      <c r="I856" t="str">
        <f ca="1">INDEX(client!$B$201:$B$600,RANDBETWEEN(1,380),1)</f>
        <v>Pearl</v>
      </c>
      <c r="J856">
        <f t="shared" ca="1" si="41"/>
        <v>37</v>
      </c>
    </row>
    <row r="857" spans="1:10" x14ac:dyDescent="0.25">
      <c r="A857">
        <v>112</v>
      </c>
      <c r="B857">
        <v>3</v>
      </c>
      <c r="C857" t="s">
        <v>2605</v>
      </c>
      <c r="D857">
        <v>63</v>
      </c>
      <c r="G857">
        <f t="shared" ca="1" si="39"/>
        <v>79</v>
      </c>
      <c r="H857">
        <f t="shared" ca="1" si="40"/>
        <v>6</v>
      </c>
      <c r="I857" t="str">
        <f ca="1">INDEX(client!$B$201:$B$600,RANDBETWEEN(1,380),1)</f>
        <v>Edgar</v>
      </c>
      <c r="J857">
        <f t="shared" ca="1" si="41"/>
        <v>8</v>
      </c>
    </row>
    <row r="858" spans="1:10" x14ac:dyDescent="0.25">
      <c r="A858">
        <v>112</v>
      </c>
      <c r="B858">
        <v>3</v>
      </c>
      <c r="C858" t="s">
        <v>2457</v>
      </c>
      <c r="D858">
        <v>93</v>
      </c>
      <c r="G858">
        <f t="shared" ca="1" si="39"/>
        <v>95</v>
      </c>
      <c r="H858">
        <f t="shared" ca="1" si="40"/>
        <v>9</v>
      </c>
      <c r="I858" t="str">
        <f ca="1">INDEX(client!$B$201:$B$600,RANDBETWEEN(1,380),1)</f>
        <v>Jim</v>
      </c>
      <c r="J858">
        <f t="shared" ca="1" si="41"/>
        <v>22</v>
      </c>
    </row>
    <row r="859" spans="1:10" x14ac:dyDescent="0.25">
      <c r="A859">
        <v>113</v>
      </c>
      <c r="B859">
        <v>3</v>
      </c>
      <c r="C859" t="s">
        <v>2447</v>
      </c>
      <c r="D859">
        <v>7</v>
      </c>
      <c r="G859">
        <f t="shared" ca="1" si="39"/>
        <v>181</v>
      </c>
      <c r="H859">
        <f t="shared" ca="1" si="40"/>
        <v>4</v>
      </c>
      <c r="I859" t="str">
        <f ca="1">INDEX(client!$B$201:$B$600,RANDBETWEEN(1,380),1)</f>
        <v>Reginald</v>
      </c>
      <c r="J859">
        <f t="shared" ca="1" si="41"/>
        <v>99</v>
      </c>
    </row>
    <row r="860" spans="1:10" x14ac:dyDescent="0.25">
      <c r="A860">
        <v>113</v>
      </c>
      <c r="B860">
        <v>8</v>
      </c>
      <c r="C860" t="s">
        <v>2513</v>
      </c>
      <c r="D860">
        <v>18</v>
      </c>
      <c r="G860">
        <f t="shared" ca="1" si="39"/>
        <v>123</v>
      </c>
      <c r="H860">
        <f t="shared" ca="1" si="40"/>
        <v>4</v>
      </c>
      <c r="I860" t="str">
        <f ca="1">INDEX(client!$B$201:$B$600,RANDBETWEEN(1,380),1)</f>
        <v>Becky</v>
      </c>
      <c r="J860">
        <f t="shared" ca="1" si="41"/>
        <v>98</v>
      </c>
    </row>
    <row r="861" spans="1:10" x14ac:dyDescent="0.25">
      <c r="A861">
        <v>113</v>
      </c>
      <c r="B861">
        <v>7</v>
      </c>
      <c r="C861" t="s">
        <v>2428</v>
      </c>
      <c r="D861">
        <v>27</v>
      </c>
      <c r="G861">
        <f t="shared" ca="1" si="39"/>
        <v>140</v>
      </c>
      <c r="H861">
        <f t="shared" ca="1" si="40"/>
        <v>7</v>
      </c>
      <c r="I861" t="str">
        <f ca="1">INDEX(client!$B$201:$B$600,RANDBETWEEN(1,380),1)</f>
        <v>Jared</v>
      </c>
      <c r="J861">
        <f t="shared" ca="1" si="41"/>
        <v>86</v>
      </c>
    </row>
    <row r="862" spans="1:10" x14ac:dyDescent="0.25">
      <c r="A862">
        <v>113</v>
      </c>
      <c r="B862">
        <v>7</v>
      </c>
      <c r="C862" t="s">
        <v>2629</v>
      </c>
      <c r="D862">
        <v>30</v>
      </c>
      <c r="G862">
        <f t="shared" ca="1" si="39"/>
        <v>30</v>
      </c>
      <c r="H862">
        <f t="shared" ca="1" si="40"/>
        <v>4</v>
      </c>
      <c r="I862" t="str">
        <f ca="1">INDEX(client!$B$201:$B$600,RANDBETWEEN(1,380),1)</f>
        <v>Carl</v>
      </c>
      <c r="J862">
        <f t="shared" ca="1" si="41"/>
        <v>20</v>
      </c>
    </row>
    <row r="863" spans="1:10" x14ac:dyDescent="0.25">
      <c r="A863">
        <v>113</v>
      </c>
      <c r="B863">
        <v>3</v>
      </c>
      <c r="C863" t="s">
        <v>2530</v>
      </c>
      <c r="D863">
        <v>65</v>
      </c>
      <c r="G863">
        <f t="shared" ca="1" si="39"/>
        <v>173</v>
      </c>
      <c r="H863">
        <f t="shared" ca="1" si="40"/>
        <v>8</v>
      </c>
      <c r="I863" t="str">
        <f ca="1">INDEX(client!$B$201:$B$600,RANDBETWEEN(1,380),1)</f>
        <v>Warren</v>
      </c>
      <c r="J863">
        <f t="shared" ca="1" si="41"/>
        <v>21</v>
      </c>
    </row>
    <row r="864" spans="1:10" x14ac:dyDescent="0.25">
      <c r="A864">
        <v>113</v>
      </c>
      <c r="B864">
        <v>7</v>
      </c>
      <c r="C864" t="s">
        <v>2513</v>
      </c>
      <c r="D864">
        <v>66</v>
      </c>
      <c r="G864">
        <f t="shared" ca="1" si="39"/>
        <v>81</v>
      </c>
      <c r="H864">
        <f t="shared" ca="1" si="40"/>
        <v>5</v>
      </c>
      <c r="I864" t="str">
        <f ca="1">INDEX(client!$B$201:$B$600,RANDBETWEEN(1,380),1)</f>
        <v>Arlene</v>
      </c>
      <c r="J864">
        <f t="shared" ca="1" si="41"/>
        <v>55</v>
      </c>
    </row>
    <row r="865" spans="1:10" x14ac:dyDescent="0.25">
      <c r="A865">
        <v>113</v>
      </c>
      <c r="B865">
        <v>4</v>
      </c>
      <c r="C865" t="s">
        <v>2619</v>
      </c>
      <c r="D865">
        <v>75</v>
      </c>
      <c r="G865">
        <f t="shared" ca="1" si="39"/>
        <v>193</v>
      </c>
      <c r="H865">
        <f t="shared" ca="1" si="40"/>
        <v>6</v>
      </c>
      <c r="I865" t="str">
        <f ca="1">INDEX(client!$B$201:$B$600,RANDBETWEEN(1,380),1)</f>
        <v>Jeanne</v>
      </c>
      <c r="J865">
        <f t="shared" ca="1" si="41"/>
        <v>74</v>
      </c>
    </row>
    <row r="866" spans="1:10" x14ac:dyDescent="0.25">
      <c r="A866">
        <v>113</v>
      </c>
      <c r="B866">
        <v>8</v>
      </c>
      <c r="C866" t="s">
        <v>2694</v>
      </c>
      <c r="D866">
        <v>100</v>
      </c>
      <c r="G866">
        <f t="shared" ca="1" si="39"/>
        <v>54</v>
      </c>
      <c r="H866">
        <f t="shared" ca="1" si="40"/>
        <v>6</v>
      </c>
      <c r="I866" t="str">
        <f ca="1">INDEX(client!$B$201:$B$600,RANDBETWEEN(1,380),1)</f>
        <v>Henry</v>
      </c>
      <c r="J866">
        <f t="shared" ca="1" si="41"/>
        <v>70</v>
      </c>
    </row>
    <row r="867" spans="1:10" x14ac:dyDescent="0.25">
      <c r="A867">
        <v>114</v>
      </c>
      <c r="B867">
        <v>6</v>
      </c>
      <c r="C867" t="s">
        <v>2547</v>
      </c>
      <c r="D867">
        <v>35</v>
      </c>
      <c r="G867">
        <f t="shared" ca="1" si="39"/>
        <v>38</v>
      </c>
      <c r="H867">
        <f t="shared" ca="1" si="40"/>
        <v>4</v>
      </c>
      <c r="I867" t="str">
        <f ca="1">INDEX(client!$B$201:$B$600,RANDBETWEEN(1,380),1)</f>
        <v>Marlene</v>
      </c>
      <c r="J867">
        <f t="shared" ca="1" si="41"/>
        <v>52</v>
      </c>
    </row>
    <row r="868" spans="1:10" x14ac:dyDescent="0.25">
      <c r="A868">
        <v>114</v>
      </c>
      <c r="B868">
        <v>5</v>
      </c>
      <c r="C868" t="s">
        <v>112</v>
      </c>
      <c r="D868">
        <v>53</v>
      </c>
      <c r="G868">
        <f t="shared" ca="1" si="39"/>
        <v>25</v>
      </c>
      <c r="H868">
        <f t="shared" ca="1" si="40"/>
        <v>6</v>
      </c>
      <c r="I868" t="str">
        <f ca="1">INDEX(client!$B$201:$B$600,RANDBETWEEN(1,380),1)</f>
        <v>Bernard</v>
      </c>
      <c r="J868">
        <f t="shared" ca="1" si="41"/>
        <v>88</v>
      </c>
    </row>
    <row r="869" spans="1:10" x14ac:dyDescent="0.25">
      <c r="A869">
        <v>114</v>
      </c>
      <c r="B869">
        <v>2</v>
      </c>
      <c r="C869" t="s">
        <v>2504</v>
      </c>
      <c r="D869">
        <v>58</v>
      </c>
      <c r="G869">
        <f t="shared" ca="1" si="39"/>
        <v>163</v>
      </c>
      <c r="H869">
        <f t="shared" ca="1" si="40"/>
        <v>8</v>
      </c>
      <c r="I869" t="str">
        <f ca="1">INDEX(client!$B$201:$B$600,RANDBETWEEN(1,380),1)</f>
        <v>Jerry</v>
      </c>
      <c r="J869">
        <f t="shared" ca="1" si="41"/>
        <v>54</v>
      </c>
    </row>
    <row r="870" spans="1:10" x14ac:dyDescent="0.25">
      <c r="A870">
        <v>114</v>
      </c>
      <c r="B870">
        <v>4</v>
      </c>
      <c r="C870" t="s">
        <v>2591</v>
      </c>
      <c r="D870">
        <v>66</v>
      </c>
      <c r="G870">
        <f t="shared" ca="1" si="39"/>
        <v>70</v>
      </c>
      <c r="H870">
        <f t="shared" ca="1" si="40"/>
        <v>3</v>
      </c>
      <c r="I870" t="str">
        <f ca="1">INDEX(client!$B$201:$B$600,RANDBETWEEN(1,380),1)</f>
        <v>Pearl</v>
      </c>
      <c r="J870">
        <f t="shared" ca="1" si="41"/>
        <v>48</v>
      </c>
    </row>
    <row r="871" spans="1:10" x14ac:dyDescent="0.25">
      <c r="A871">
        <v>114</v>
      </c>
      <c r="B871">
        <v>4</v>
      </c>
      <c r="C871" t="s">
        <v>2549</v>
      </c>
      <c r="D871">
        <v>94</v>
      </c>
      <c r="G871">
        <f t="shared" ca="1" si="39"/>
        <v>166</v>
      </c>
      <c r="H871">
        <f t="shared" ca="1" si="40"/>
        <v>7</v>
      </c>
      <c r="I871" t="str">
        <f ca="1">INDEX(client!$B$201:$B$600,RANDBETWEEN(1,380),1)</f>
        <v>Bernard</v>
      </c>
      <c r="J871">
        <f t="shared" ca="1" si="41"/>
        <v>55</v>
      </c>
    </row>
    <row r="872" spans="1:10" x14ac:dyDescent="0.25">
      <c r="A872">
        <v>114</v>
      </c>
      <c r="B872">
        <v>8</v>
      </c>
      <c r="C872" t="s">
        <v>2597</v>
      </c>
      <c r="D872">
        <v>95</v>
      </c>
      <c r="G872">
        <f t="shared" ca="1" si="39"/>
        <v>53</v>
      </c>
      <c r="H872">
        <f t="shared" ca="1" si="40"/>
        <v>4</v>
      </c>
      <c r="I872" t="str">
        <f ca="1">INDEX(client!$B$201:$B$600,RANDBETWEEN(1,380),1)</f>
        <v>Barry</v>
      </c>
      <c r="J872">
        <f t="shared" ca="1" si="41"/>
        <v>83</v>
      </c>
    </row>
    <row r="873" spans="1:10" x14ac:dyDescent="0.25">
      <c r="A873">
        <v>114</v>
      </c>
      <c r="B873">
        <v>3</v>
      </c>
      <c r="C873" t="s">
        <v>2688</v>
      </c>
      <c r="D873">
        <v>99</v>
      </c>
      <c r="G873">
        <f t="shared" ca="1" si="39"/>
        <v>56</v>
      </c>
      <c r="H873">
        <f t="shared" ca="1" si="40"/>
        <v>4</v>
      </c>
      <c r="I873" t="str">
        <f ca="1">INDEX(client!$B$201:$B$600,RANDBETWEEN(1,380),1)</f>
        <v>Isaac</v>
      </c>
      <c r="J873">
        <f t="shared" ca="1" si="41"/>
        <v>44</v>
      </c>
    </row>
    <row r="874" spans="1:10" x14ac:dyDescent="0.25">
      <c r="A874">
        <v>115</v>
      </c>
      <c r="B874">
        <v>8</v>
      </c>
      <c r="C874" t="s">
        <v>2654</v>
      </c>
      <c r="D874">
        <v>6</v>
      </c>
      <c r="G874">
        <f t="shared" ca="1" si="39"/>
        <v>66</v>
      </c>
      <c r="H874">
        <f t="shared" ca="1" si="40"/>
        <v>9</v>
      </c>
      <c r="I874" t="str">
        <f ca="1">INDEX(client!$B$201:$B$600,RANDBETWEEN(1,380),1)</f>
        <v>Robert</v>
      </c>
      <c r="J874">
        <f t="shared" ca="1" si="41"/>
        <v>86</v>
      </c>
    </row>
    <row r="875" spans="1:10" x14ac:dyDescent="0.25">
      <c r="A875">
        <v>115</v>
      </c>
      <c r="B875">
        <v>9</v>
      </c>
      <c r="C875" t="s">
        <v>2695</v>
      </c>
      <c r="D875">
        <v>25</v>
      </c>
      <c r="G875">
        <f t="shared" ca="1" si="39"/>
        <v>142</v>
      </c>
      <c r="H875">
        <f t="shared" ca="1" si="40"/>
        <v>4</v>
      </c>
      <c r="I875" t="str">
        <f ca="1">INDEX(client!$B$201:$B$600,RANDBETWEEN(1,380),1)</f>
        <v>Vincent</v>
      </c>
      <c r="J875">
        <f t="shared" ca="1" si="41"/>
        <v>86</v>
      </c>
    </row>
    <row r="876" spans="1:10" x14ac:dyDescent="0.25">
      <c r="A876">
        <v>115</v>
      </c>
      <c r="B876">
        <v>6</v>
      </c>
      <c r="C876" t="s">
        <v>2428</v>
      </c>
      <c r="D876">
        <v>25</v>
      </c>
      <c r="G876">
        <f t="shared" ca="1" si="39"/>
        <v>31</v>
      </c>
      <c r="H876">
        <f t="shared" ca="1" si="40"/>
        <v>5</v>
      </c>
      <c r="I876" t="str">
        <f ca="1">INDEX(client!$B$201:$B$600,RANDBETWEEN(1,380),1)</f>
        <v>Derek</v>
      </c>
      <c r="J876">
        <f t="shared" ca="1" si="41"/>
        <v>89</v>
      </c>
    </row>
    <row r="877" spans="1:10" x14ac:dyDescent="0.25">
      <c r="A877">
        <v>115</v>
      </c>
      <c r="B877">
        <v>8</v>
      </c>
      <c r="C877" t="s">
        <v>2649</v>
      </c>
      <c r="D877">
        <v>55</v>
      </c>
      <c r="G877">
        <f t="shared" ca="1" si="39"/>
        <v>52</v>
      </c>
      <c r="H877">
        <f t="shared" ca="1" si="40"/>
        <v>3</v>
      </c>
      <c r="I877" t="str">
        <f ca="1">INDEX(client!$B$201:$B$600,RANDBETWEEN(1,380),1)</f>
        <v>Gabriel</v>
      </c>
      <c r="J877">
        <f t="shared" ca="1" si="41"/>
        <v>77</v>
      </c>
    </row>
    <row r="878" spans="1:10" x14ac:dyDescent="0.25">
      <c r="A878">
        <v>115</v>
      </c>
      <c r="B878">
        <v>7</v>
      </c>
      <c r="C878" t="s">
        <v>2723</v>
      </c>
      <c r="D878">
        <v>59</v>
      </c>
      <c r="G878">
        <f t="shared" ca="1" si="39"/>
        <v>153</v>
      </c>
      <c r="H878">
        <f t="shared" ca="1" si="40"/>
        <v>4</v>
      </c>
      <c r="I878" t="str">
        <f ca="1">INDEX(client!$B$201:$B$600,RANDBETWEEN(1,380),1)</f>
        <v>Dan</v>
      </c>
      <c r="J878">
        <f t="shared" ca="1" si="41"/>
        <v>66</v>
      </c>
    </row>
    <row r="879" spans="1:10" x14ac:dyDescent="0.25">
      <c r="A879">
        <v>115</v>
      </c>
      <c r="B879">
        <v>5</v>
      </c>
      <c r="C879" t="s">
        <v>2613</v>
      </c>
      <c r="D879">
        <v>60</v>
      </c>
      <c r="G879">
        <f t="shared" ca="1" si="39"/>
        <v>200</v>
      </c>
      <c r="H879">
        <f t="shared" ca="1" si="40"/>
        <v>7</v>
      </c>
      <c r="I879" t="str">
        <f ca="1">INDEX(client!$B$201:$B$600,RANDBETWEEN(1,380),1)</f>
        <v>Willie</v>
      </c>
      <c r="J879">
        <f t="shared" ca="1" si="41"/>
        <v>54</v>
      </c>
    </row>
    <row r="880" spans="1:10" x14ac:dyDescent="0.25">
      <c r="A880">
        <v>115</v>
      </c>
      <c r="B880">
        <v>5</v>
      </c>
      <c r="C880" t="s">
        <v>2692</v>
      </c>
      <c r="D880">
        <v>71</v>
      </c>
      <c r="G880">
        <f t="shared" ca="1" si="39"/>
        <v>45</v>
      </c>
      <c r="H880">
        <f t="shared" ca="1" si="40"/>
        <v>4</v>
      </c>
      <c r="I880" t="str">
        <f ca="1">INDEX(client!$B$201:$B$600,RANDBETWEEN(1,380),1)</f>
        <v>Nathaniel</v>
      </c>
      <c r="J880">
        <f t="shared" ca="1" si="41"/>
        <v>76</v>
      </c>
    </row>
    <row r="881" spans="1:10" x14ac:dyDescent="0.25">
      <c r="A881">
        <v>116</v>
      </c>
      <c r="B881">
        <v>2</v>
      </c>
      <c r="C881" t="s">
        <v>2581</v>
      </c>
      <c r="D881">
        <v>1</v>
      </c>
      <c r="G881">
        <f t="shared" ca="1" si="39"/>
        <v>31</v>
      </c>
      <c r="H881">
        <f t="shared" ca="1" si="40"/>
        <v>3</v>
      </c>
      <c r="I881" t="str">
        <f ca="1">INDEX(client!$B$201:$B$600,RANDBETWEEN(1,380),1)</f>
        <v>Jackie</v>
      </c>
      <c r="J881">
        <f t="shared" ca="1" si="41"/>
        <v>34</v>
      </c>
    </row>
    <row r="882" spans="1:10" x14ac:dyDescent="0.25">
      <c r="A882">
        <v>116</v>
      </c>
      <c r="B882">
        <v>5</v>
      </c>
      <c r="C882" t="s">
        <v>2586</v>
      </c>
      <c r="D882">
        <v>6</v>
      </c>
      <c r="G882">
        <f t="shared" ca="1" si="39"/>
        <v>156</v>
      </c>
      <c r="H882">
        <f t="shared" ca="1" si="40"/>
        <v>7</v>
      </c>
      <c r="I882" t="str">
        <f ca="1">INDEX(client!$B$201:$B$600,RANDBETWEEN(1,380),1)</f>
        <v>Donald</v>
      </c>
      <c r="J882">
        <f t="shared" ca="1" si="41"/>
        <v>53</v>
      </c>
    </row>
    <row r="883" spans="1:10" x14ac:dyDescent="0.25">
      <c r="A883">
        <v>116</v>
      </c>
      <c r="B883">
        <v>4</v>
      </c>
      <c r="C883" t="s">
        <v>2577</v>
      </c>
      <c r="D883">
        <v>12</v>
      </c>
      <c r="G883">
        <f t="shared" ca="1" si="39"/>
        <v>189</v>
      </c>
      <c r="H883">
        <f t="shared" ca="1" si="40"/>
        <v>7</v>
      </c>
      <c r="I883" t="str">
        <f ca="1">INDEX(client!$B$201:$B$600,RANDBETWEEN(1,380),1)</f>
        <v>Ralph</v>
      </c>
      <c r="J883">
        <f t="shared" ca="1" si="41"/>
        <v>86</v>
      </c>
    </row>
    <row r="884" spans="1:10" x14ac:dyDescent="0.25">
      <c r="A884">
        <v>116</v>
      </c>
      <c r="B884">
        <v>6</v>
      </c>
      <c r="C884" t="s">
        <v>2667</v>
      </c>
      <c r="D884">
        <v>14</v>
      </c>
      <c r="G884">
        <f t="shared" ca="1" si="39"/>
        <v>130</v>
      </c>
      <c r="H884">
        <f t="shared" ca="1" si="40"/>
        <v>4</v>
      </c>
      <c r="I884" t="str">
        <f ca="1">INDEX(client!$B$201:$B$600,RANDBETWEEN(1,380),1)</f>
        <v>Hugh</v>
      </c>
      <c r="J884">
        <f t="shared" ca="1" si="41"/>
        <v>73</v>
      </c>
    </row>
    <row r="885" spans="1:10" x14ac:dyDescent="0.25">
      <c r="A885">
        <v>116</v>
      </c>
      <c r="B885">
        <v>7</v>
      </c>
      <c r="C885" t="s">
        <v>2473</v>
      </c>
      <c r="D885">
        <v>44</v>
      </c>
      <c r="G885">
        <f t="shared" ca="1" si="39"/>
        <v>189</v>
      </c>
      <c r="H885">
        <f t="shared" ca="1" si="40"/>
        <v>7</v>
      </c>
      <c r="I885" t="str">
        <f ca="1">INDEX(client!$B$201:$B$600,RANDBETWEEN(1,380),1)</f>
        <v>Dale</v>
      </c>
      <c r="J885">
        <f t="shared" ca="1" si="41"/>
        <v>58</v>
      </c>
    </row>
    <row r="886" spans="1:10" x14ac:dyDescent="0.25">
      <c r="A886">
        <v>116</v>
      </c>
      <c r="B886">
        <v>6</v>
      </c>
      <c r="C886" t="s">
        <v>2584</v>
      </c>
      <c r="D886">
        <v>55</v>
      </c>
      <c r="G886">
        <f t="shared" ca="1" si="39"/>
        <v>57</v>
      </c>
      <c r="H886">
        <f t="shared" ca="1" si="40"/>
        <v>5</v>
      </c>
      <c r="I886" t="str">
        <f ca="1">INDEX(client!$B$201:$B$600,RANDBETWEEN(1,380),1)</f>
        <v>Mario</v>
      </c>
      <c r="J886">
        <f t="shared" ca="1" si="41"/>
        <v>35</v>
      </c>
    </row>
    <row r="887" spans="1:10" x14ac:dyDescent="0.25">
      <c r="A887">
        <v>116</v>
      </c>
      <c r="B887">
        <v>5</v>
      </c>
      <c r="C887" t="s">
        <v>2682</v>
      </c>
      <c r="D887">
        <v>64</v>
      </c>
      <c r="G887">
        <f t="shared" ca="1" si="39"/>
        <v>197</v>
      </c>
      <c r="H887">
        <f t="shared" ca="1" si="40"/>
        <v>6</v>
      </c>
      <c r="I887" t="str">
        <f ca="1">INDEX(client!$B$201:$B$600,RANDBETWEEN(1,380),1)</f>
        <v>Toni</v>
      </c>
      <c r="J887">
        <f t="shared" ca="1" si="41"/>
        <v>27</v>
      </c>
    </row>
    <row r="888" spans="1:10" x14ac:dyDescent="0.25">
      <c r="A888">
        <v>116</v>
      </c>
      <c r="B888">
        <v>5</v>
      </c>
      <c r="C888" t="s">
        <v>68</v>
      </c>
      <c r="D888">
        <v>77</v>
      </c>
      <c r="G888">
        <f t="shared" ca="1" si="39"/>
        <v>69</v>
      </c>
      <c r="H888">
        <f t="shared" ca="1" si="40"/>
        <v>8</v>
      </c>
      <c r="I888" t="str">
        <f ca="1">INDEX(client!$B$201:$B$600,RANDBETWEEN(1,380),1)</f>
        <v>Felix</v>
      </c>
      <c r="J888">
        <f t="shared" ca="1" si="41"/>
        <v>98</v>
      </c>
    </row>
    <row r="889" spans="1:10" x14ac:dyDescent="0.25">
      <c r="A889">
        <v>116</v>
      </c>
      <c r="B889">
        <v>8</v>
      </c>
      <c r="C889" t="s">
        <v>2418</v>
      </c>
      <c r="D889">
        <v>88</v>
      </c>
      <c r="G889">
        <f t="shared" ca="1" si="39"/>
        <v>125</v>
      </c>
      <c r="H889">
        <f t="shared" ca="1" si="40"/>
        <v>4</v>
      </c>
      <c r="I889" t="str">
        <f ca="1">INDEX(client!$B$201:$B$600,RANDBETWEEN(1,380),1)</f>
        <v>Martin</v>
      </c>
      <c r="J889">
        <f t="shared" ca="1" si="41"/>
        <v>22</v>
      </c>
    </row>
    <row r="890" spans="1:10" x14ac:dyDescent="0.25">
      <c r="A890">
        <v>116</v>
      </c>
      <c r="B890">
        <v>9</v>
      </c>
      <c r="C890" t="s">
        <v>2625</v>
      </c>
      <c r="D890">
        <v>98</v>
      </c>
      <c r="G890">
        <f t="shared" ca="1" si="39"/>
        <v>100</v>
      </c>
      <c r="H890">
        <f t="shared" ca="1" si="40"/>
        <v>6</v>
      </c>
      <c r="I890" t="str">
        <f ca="1">INDEX(client!$B$201:$B$600,RANDBETWEEN(1,380),1)</f>
        <v>Gordon</v>
      </c>
      <c r="J890">
        <f t="shared" ca="1" si="41"/>
        <v>4</v>
      </c>
    </row>
    <row r="891" spans="1:10" x14ac:dyDescent="0.25">
      <c r="A891">
        <v>117</v>
      </c>
      <c r="B891">
        <v>5</v>
      </c>
      <c r="C891" t="s">
        <v>2576</v>
      </c>
      <c r="D891">
        <v>14</v>
      </c>
      <c r="G891">
        <f t="shared" ca="1" si="39"/>
        <v>41</v>
      </c>
      <c r="H891">
        <f t="shared" ca="1" si="40"/>
        <v>8</v>
      </c>
      <c r="I891" t="str">
        <f ca="1">INDEX(client!$B$201:$B$600,RANDBETWEEN(1,380),1)</f>
        <v>Oscar</v>
      </c>
      <c r="J891">
        <f t="shared" ca="1" si="41"/>
        <v>72</v>
      </c>
    </row>
    <row r="892" spans="1:10" x14ac:dyDescent="0.25">
      <c r="A892">
        <v>117</v>
      </c>
      <c r="B892">
        <v>3</v>
      </c>
      <c r="C892" t="s">
        <v>2669</v>
      </c>
      <c r="D892">
        <v>17</v>
      </c>
      <c r="G892">
        <f t="shared" ca="1" si="39"/>
        <v>171</v>
      </c>
      <c r="H892">
        <f t="shared" ca="1" si="40"/>
        <v>8</v>
      </c>
      <c r="I892" t="str">
        <f ca="1">INDEX(client!$B$201:$B$600,RANDBETWEEN(1,380),1)</f>
        <v>Leo</v>
      </c>
      <c r="J892">
        <f t="shared" ca="1" si="41"/>
        <v>40</v>
      </c>
    </row>
    <row r="893" spans="1:10" x14ac:dyDescent="0.25">
      <c r="A893">
        <v>117</v>
      </c>
      <c r="B893">
        <v>8</v>
      </c>
      <c r="C893" t="s">
        <v>2561</v>
      </c>
      <c r="D893">
        <v>22</v>
      </c>
      <c r="G893">
        <f t="shared" ca="1" si="39"/>
        <v>128</v>
      </c>
      <c r="H893">
        <f t="shared" ca="1" si="40"/>
        <v>7</v>
      </c>
      <c r="I893" t="str">
        <f ca="1">INDEX(client!$B$201:$B$600,RANDBETWEEN(1,380),1)</f>
        <v>Jacob</v>
      </c>
      <c r="J893">
        <f t="shared" ca="1" si="41"/>
        <v>52</v>
      </c>
    </row>
    <row r="894" spans="1:10" x14ac:dyDescent="0.25">
      <c r="A894">
        <v>117</v>
      </c>
      <c r="B894">
        <v>3</v>
      </c>
      <c r="C894" t="s">
        <v>2590</v>
      </c>
      <c r="D894">
        <v>28</v>
      </c>
      <c r="G894">
        <f t="shared" ca="1" si="39"/>
        <v>120</v>
      </c>
      <c r="H894">
        <f t="shared" ca="1" si="40"/>
        <v>8</v>
      </c>
      <c r="I894" t="str">
        <f ca="1">INDEX(client!$B$201:$B$600,RANDBETWEEN(1,380),1)</f>
        <v>Willard</v>
      </c>
      <c r="J894">
        <f t="shared" ca="1" si="41"/>
        <v>94</v>
      </c>
    </row>
    <row r="895" spans="1:10" x14ac:dyDescent="0.25">
      <c r="A895">
        <v>117</v>
      </c>
      <c r="B895">
        <v>6</v>
      </c>
      <c r="C895" t="s">
        <v>2459</v>
      </c>
      <c r="D895">
        <v>40</v>
      </c>
      <c r="G895">
        <f t="shared" ca="1" si="39"/>
        <v>5</v>
      </c>
      <c r="H895">
        <f t="shared" ca="1" si="40"/>
        <v>3</v>
      </c>
      <c r="I895" t="str">
        <f ca="1">INDEX(client!$B$201:$B$600,RANDBETWEEN(1,380),1)</f>
        <v>Rafael</v>
      </c>
      <c r="J895">
        <f t="shared" ca="1" si="41"/>
        <v>12</v>
      </c>
    </row>
    <row r="896" spans="1:10" x14ac:dyDescent="0.25">
      <c r="A896">
        <v>117</v>
      </c>
      <c r="B896">
        <v>7</v>
      </c>
      <c r="C896" t="s">
        <v>2407</v>
      </c>
      <c r="D896">
        <v>52</v>
      </c>
      <c r="G896">
        <f t="shared" ca="1" si="39"/>
        <v>105</v>
      </c>
      <c r="H896">
        <f t="shared" ca="1" si="40"/>
        <v>6</v>
      </c>
      <c r="I896" t="str">
        <f ca="1">INDEX(client!$B$201:$B$600,RANDBETWEEN(1,380),1)</f>
        <v>Joshua</v>
      </c>
      <c r="J896">
        <f t="shared" ca="1" si="41"/>
        <v>88</v>
      </c>
    </row>
    <row r="897" spans="1:10" x14ac:dyDescent="0.25">
      <c r="A897">
        <v>117</v>
      </c>
      <c r="B897">
        <v>5</v>
      </c>
      <c r="C897" t="s">
        <v>2530</v>
      </c>
      <c r="D897">
        <v>60</v>
      </c>
      <c r="G897">
        <f t="shared" ca="1" si="39"/>
        <v>137</v>
      </c>
      <c r="H897">
        <f t="shared" ca="1" si="40"/>
        <v>3</v>
      </c>
      <c r="I897" t="str">
        <f ca="1">INDEX(client!$B$201:$B$600,RANDBETWEEN(1,380),1)</f>
        <v>Aaron</v>
      </c>
      <c r="J897">
        <f t="shared" ca="1" si="41"/>
        <v>75</v>
      </c>
    </row>
    <row r="898" spans="1:10" x14ac:dyDescent="0.25">
      <c r="A898">
        <v>117</v>
      </c>
      <c r="B898">
        <v>2</v>
      </c>
      <c r="C898" t="s">
        <v>2406</v>
      </c>
      <c r="D898">
        <v>86</v>
      </c>
      <c r="G898">
        <f t="shared" ca="1" si="39"/>
        <v>190</v>
      </c>
      <c r="H898">
        <f t="shared" ca="1" si="40"/>
        <v>4</v>
      </c>
      <c r="I898" t="str">
        <f ca="1">INDEX(client!$B$201:$B$600,RANDBETWEEN(1,380),1)</f>
        <v>Tim</v>
      </c>
      <c r="J898">
        <f t="shared" ca="1" si="41"/>
        <v>46</v>
      </c>
    </row>
    <row r="899" spans="1:10" x14ac:dyDescent="0.25">
      <c r="A899">
        <v>118</v>
      </c>
      <c r="B899">
        <v>6</v>
      </c>
      <c r="C899" t="s">
        <v>2704</v>
      </c>
      <c r="D899">
        <v>9</v>
      </c>
      <c r="G899">
        <f t="shared" ref="G899:G962" ca="1" si="42">RANDBETWEEN(1,200)</f>
        <v>39</v>
      </c>
      <c r="H899">
        <f t="shared" ref="H899:H962" ca="1" si="43">RANDBETWEEN(0,3)+RANDBETWEEN(0,3)+RANDBETWEEN(0,3)+1</f>
        <v>6</v>
      </c>
      <c r="I899" t="str">
        <f ca="1">INDEX(client!$B$201:$B$600,RANDBETWEEN(1,380),1)</f>
        <v>Jerry</v>
      </c>
      <c r="J899">
        <f t="shared" ref="J899:J962" ca="1" si="44">RANDBETWEEN(1,100)</f>
        <v>65</v>
      </c>
    </row>
    <row r="900" spans="1:10" x14ac:dyDescent="0.25">
      <c r="A900">
        <v>118</v>
      </c>
      <c r="B900">
        <v>5</v>
      </c>
      <c r="C900" t="s">
        <v>2674</v>
      </c>
      <c r="D900">
        <v>42</v>
      </c>
      <c r="G900">
        <f t="shared" ca="1" si="42"/>
        <v>195</v>
      </c>
      <c r="H900">
        <f t="shared" ca="1" si="43"/>
        <v>5</v>
      </c>
      <c r="I900" t="str">
        <f ca="1">INDEX(client!$B$201:$B$600,RANDBETWEEN(1,380),1)</f>
        <v>Todd</v>
      </c>
      <c r="J900">
        <f t="shared" ca="1" si="44"/>
        <v>66</v>
      </c>
    </row>
    <row r="901" spans="1:10" x14ac:dyDescent="0.25">
      <c r="A901">
        <v>118</v>
      </c>
      <c r="B901">
        <v>2</v>
      </c>
      <c r="C901" t="s">
        <v>40</v>
      </c>
      <c r="D901">
        <v>69</v>
      </c>
      <c r="G901">
        <f t="shared" ca="1" si="42"/>
        <v>136</v>
      </c>
      <c r="H901">
        <f t="shared" ca="1" si="43"/>
        <v>4</v>
      </c>
      <c r="I901" t="str">
        <f ca="1">INDEX(client!$B$201:$B$600,RANDBETWEEN(1,380),1)</f>
        <v>Jason</v>
      </c>
      <c r="J901">
        <f t="shared" ca="1" si="44"/>
        <v>66</v>
      </c>
    </row>
    <row r="902" spans="1:10" x14ac:dyDescent="0.25">
      <c r="A902">
        <v>118</v>
      </c>
      <c r="B902">
        <v>3</v>
      </c>
      <c r="C902" t="s">
        <v>2512</v>
      </c>
      <c r="D902">
        <v>79</v>
      </c>
      <c r="G902">
        <f t="shared" ca="1" si="42"/>
        <v>45</v>
      </c>
      <c r="H902">
        <f t="shared" ca="1" si="43"/>
        <v>6</v>
      </c>
      <c r="I902" t="str">
        <f ca="1">INDEX(client!$B$201:$B$600,RANDBETWEEN(1,380),1)</f>
        <v>Leroy</v>
      </c>
      <c r="J902">
        <f t="shared" ca="1" si="44"/>
        <v>33</v>
      </c>
    </row>
    <row r="903" spans="1:10" x14ac:dyDescent="0.25">
      <c r="A903">
        <v>118</v>
      </c>
      <c r="B903">
        <v>6</v>
      </c>
      <c r="C903" t="s">
        <v>2535</v>
      </c>
      <c r="D903">
        <v>95</v>
      </c>
      <c r="G903">
        <f t="shared" ca="1" si="42"/>
        <v>179</v>
      </c>
      <c r="H903">
        <f t="shared" ca="1" si="43"/>
        <v>4</v>
      </c>
      <c r="I903" t="str">
        <f ca="1">INDEX(client!$B$201:$B$600,RANDBETWEEN(1,380),1)</f>
        <v>Minnie</v>
      </c>
      <c r="J903">
        <f t="shared" ca="1" si="44"/>
        <v>89</v>
      </c>
    </row>
    <row r="904" spans="1:10" x14ac:dyDescent="0.25">
      <c r="A904">
        <v>119</v>
      </c>
      <c r="B904">
        <v>7</v>
      </c>
      <c r="C904" t="s">
        <v>2698</v>
      </c>
      <c r="D904">
        <v>17</v>
      </c>
      <c r="G904">
        <f t="shared" ca="1" si="42"/>
        <v>190</v>
      </c>
      <c r="H904">
        <f t="shared" ca="1" si="43"/>
        <v>5</v>
      </c>
      <c r="I904" t="str">
        <f ca="1">INDEX(client!$B$201:$B$600,RANDBETWEEN(1,380),1)</f>
        <v>Jenny</v>
      </c>
      <c r="J904">
        <f t="shared" ca="1" si="44"/>
        <v>71</v>
      </c>
    </row>
    <row r="905" spans="1:10" x14ac:dyDescent="0.25">
      <c r="A905">
        <v>119</v>
      </c>
      <c r="B905">
        <v>4</v>
      </c>
      <c r="C905" t="s">
        <v>2581</v>
      </c>
      <c r="D905">
        <v>48</v>
      </c>
      <c r="G905">
        <f t="shared" ca="1" si="42"/>
        <v>176</v>
      </c>
      <c r="H905">
        <f t="shared" ca="1" si="43"/>
        <v>7</v>
      </c>
      <c r="I905" t="str">
        <f ca="1">INDEX(client!$B$201:$B$600,RANDBETWEEN(1,380),1)</f>
        <v>David</v>
      </c>
      <c r="J905">
        <f t="shared" ca="1" si="44"/>
        <v>32</v>
      </c>
    </row>
    <row r="906" spans="1:10" x14ac:dyDescent="0.25">
      <c r="A906">
        <v>119</v>
      </c>
      <c r="B906">
        <v>7</v>
      </c>
      <c r="C906" t="s">
        <v>2717</v>
      </c>
      <c r="D906">
        <v>53</v>
      </c>
      <c r="G906">
        <f t="shared" ca="1" si="42"/>
        <v>29</v>
      </c>
      <c r="H906">
        <f t="shared" ca="1" si="43"/>
        <v>6</v>
      </c>
      <c r="I906" t="str">
        <f ca="1">INDEX(client!$B$201:$B$600,RANDBETWEEN(1,380),1)</f>
        <v>Heidi</v>
      </c>
      <c r="J906">
        <f t="shared" ca="1" si="44"/>
        <v>3</v>
      </c>
    </row>
    <row r="907" spans="1:10" x14ac:dyDescent="0.25">
      <c r="A907">
        <v>119</v>
      </c>
      <c r="B907">
        <v>5</v>
      </c>
      <c r="C907" t="s">
        <v>84</v>
      </c>
      <c r="D907">
        <v>55</v>
      </c>
      <c r="G907">
        <f t="shared" ca="1" si="42"/>
        <v>18</v>
      </c>
      <c r="H907">
        <f t="shared" ca="1" si="43"/>
        <v>5</v>
      </c>
      <c r="I907" t="str">
        <f ca="1">INDEX(client!$B$201:$B$600,RANDBETWEEN(1,380),1)</f>
        <v>Jon</v>
      </c>
      <c r="J907">
        <f t="shared" ca="1" si="44"/>
        <v>25</v>
      </c>
    </row>
    <row r="908" spans="1:10" x14ac:dyDescent="0.25">
      <c r="A908">
        <v>119</v>
      </c>
      <c r="B908">
        <v>7</v>
      </c>
      <c r="C908" t="s">
        <v>2448</v>
      </c>
      <c r="D908">
        <v>61</v>
      </c>
      <c r="G908">
        <f t="shared" ca="1" si="42"/>
        <v>169</v>
      </c>
      <c r="H908">
        <f t="shared" ca="1" si="43"/>
        <v>5</v>
      </c>
      <c r="I908" t="str">
        <f ca="1">INDEX(client!$B$201:$B$600,RANDBETWEEN(1,380),1)</f>
        <v>Kristina</v>
      </c>
      <c r="J908">
        <f t="shared" ca="1" si="44"/>
        <v>72</v>
      </c>
    </row>
    <row r="909" spans="1:10" x14ac:dyDescent="0.25">
      <c r="A909">
        <v>119</v>
      </c>
      <c r="B909">
        <v>4</v>
      </c>
      <c r="C909" t="s">
        <v>2462</v>
      </c>
      <c r="D909">
        <v>70</v>
      </c>
      <c r="G909">
        <f t="shared" ca="1" si="42"/>
        <v>146</v>
      </c>
      <c r="H909">
        <f t="shared" ca="1" si="43"/>
        <v>5</v>
      </c>
      <c r="I909" t="str">
        <f ca="1">INDEX(client!$B$201:$B$600,RANDBETWEEN(1,380),1)</f>
        <v>Francis</v>
      </c>
      <c r="J909">
        <f t="shared" ca="1" si="44"/>
        <v>96</v>
      </c>
    </row>
    <row r="910" spans="1:10" x14ac:dyDescent="0.25">
      <c r="A910">
        <v>119</v>
      </c>
      <c r="B910">
        <v>7</v>
      </c>
      <c r="C910" t="s">
        <v>2723</v>
      </c>
      <c r="D910">
        <v>79</v>
      </c>
      <c r="G910">
        <f t="shared" ca="1" si="42"/>
        <v>103</v>
      </c>
      <c r="H910">
        <f t="shared" ca="1" si="43"/>
        <v>8</v>
      </c>
      <c r="I910" t="str">
        <f ca="1">INDEX(client!$B$201:$B$600,RANDBETWEEN(1,380),1)</f>
        <v>Derek</v>
      </c>
      <c r="J910">
        <f t="shared" ca="1" si="44"/>
        <v>67</v>
      </c>
    </row>
    <row r="911" spans="1:10" x14ac:dyDescent="0.25">
      <c r="A911">
        <v>119</v>
      </c>
      <c r="B911">
        <v>4</v>
      </c>
      <c r="C911" t="s">
        <v>2496</v>
      </c>
      <c r="D911">
        <v>81</v>
      </c>
      <c r="G911">
        <f t="shared" ca="1" si="42"/>
        <v>175</v>
      </c>
      <c r="H911">
        <f t="shared" ca="1" si="43"/>
        <v>8</v>
      </c>
      <c r="I911" t="str">
        <f ca="1">INDEX(client!$B$201:$B$600,RANDBETWEEN(1,380),1)</f>
        <v>Kurt</v>
      </c>
      <c r="J911">
        <f t="shared" ca="1" si="44"/>
        <v>11</v>
      </c>
    </row>
    <row r="912" spans="1:10" x14ac:dyDescent="0.25">
      <c r="A912">
        <v>119</v>
      </c>
      <c r="B912">
        <v>1</v>
      </c>
      <c r="C912" t="s">
        <v>2462</v>
      </c>
      <c r="D912">
        <v>81</v>
      </c>
      <c r="G912">
        <f t="shared" ca="1" si="42"/>
        <v>84</v>
      </c>
      <c r="H912">
        <f t="shared" ca="1" si="43"/>
        <v>6</v>
      </c>
      <c r="I912" t="str">
        <f ca="1">INDEX(client!$B$201:$B$600,RANDBETWEEN(1,380),1)</f>
        <v>Nicholas</v>
      </c>
      <c r="J912">
        <f t="shared" ca="1" si="44"/>
        <v>45</v>
      </c>
    </row>
    <row r="913" spans="1:10" x14ac:dyDescent="0.25">
      <c r="A913">
        <v>119</v>
      </c>
      <c r="B913">
        <v>6</v>
      </c>
      <c r="C913" t="s">
        <v>2630</v>
      </c>
      <c r="D913">
        <v>83</v>
      </c>
      <c r="G913">
        <f t="shared" ca="1" si="42"/>
        <v>92</v>
      </c>
      <c r="H913">
        <f t="shared" ca="1" si="43"/>
        <v>4</v>
      </c>
      <c r="I913" t="str">
        <f ca="1">INDEX(client!$B$201:$B$600,RANDBETWEEN(1,380),1)</f>
        <v>Adrian</v>
      </c>
      <c r="J913">
        <f t="shared" ca="1" si="44"/>
        <v>32</v>
      </c>
    </row>
    <row r="914" spans="1:10" x14ac:dyDescent="0.25">
      <c r="A914">
        <v>120</v>
      </c>
      <c r="B914">
        <v>8</v>
      </c>
      <c r="C914" t="s">
        <v>2649</v>
      </c>
      <c r="D914">
        <v>3</v>
      </c>
      <c r="G914">
        <f t="shared" ca="1" si="42"/>
        <v>54</v>
      </c>
      <c r="H914">
        <f t="shared" ca="1" si="43"/>
        <v>6</v>
      </c>
      <c r="I914" t="str">
        <f ca="1">INDEX(client!$B$201:$B$600,RANDBETWEEN(1,380),1)</f>
        <v>Sidney</v>
      </c>
      <c r="J914">
        <f t="shared" ca="1" si="44"/>
        <v>48</v>
      </c>
    </row>
    <row r="915" spans="1:10" x14ac:dyDescent="0.25">
      <c r="A915">
        <v>120</v>
      </c>
      <c r="B915">
        <v>6</v>
      </c>
      <c r="C915" t="s">
        <v>2587</v>
      </c>
      <c r="D915">
        <v>22</v>
      </c>
      <c r="G915">
        <f t="shared" ca="1" si="42"/>
        <v>168</v>
      </c>
      <c r="H915">
        <f t="shared" ca="1" si="43"/>
        <v>5</v>
      </c>
      <c r="I915" t="str">
        <f ca="1">INDEX(client!$B$201:$B$600,RANDBETWEEN(1,380),1)</f>
        <v>Howard</v>
      </c>
      <c r="J915">
        <f t="shared" ca="1" si="44"/>
        <v>10</v>
      </c>
    </row>
    <row r="916" spans="1:10" x14ac:dyDescent="0.25">
      <c r="A916">
        <v>120</v>
      </c>
      <c r="B916">
        <v>7</v>
      </c>
      <c r="C916" t="s">
        <v>2653</v>
      </c>
      <c r="D916">
        <v>35</v>
      </c>
      <c r="G916">
        <f t="shared" ca="1" si="42"/>
        <v>182</v>
      </c>
      <c r="H916">
        <f t="shared" ca="1" si="43"/>
        <v>7</v>
      </c>
      <c r="I916" t="str">
        <f ca="1">INDEX(client!$B$201:$B$600,RANDBETWEEN(1,380),1)</f>
        <v>Edward</v>
      </c>
      <c r="J916">
        <f t="shared" ca="1" si="44"/>
        <v>87</v>
      </c>
    </row>
    <row r="917" spans="1:10" x14ac:dyDescent="0.25">
      <c r="A917">
        <v>120</v>
      </c>
      <c r="B917">
        <v>4</v>
      </c>
      <c r="C917" t="s">
        <v>2505</v>
      </c>
      <c r="D917">
        <v>53</v>
      </c>
      <c r="G917">
        <f t="shared" ca="1" si="42"/>
        <v>113</v>
      </c>
      <c r="H917">
        <f t="shared" ca="1" si="43"/>
        <v>3</v>
      </c>
      <c r="I917" t="str">
        <f ca="1">INDEX(client!$B$201:$B$600,RANDBETWEEN(1,380),1)</f>
        <v>Kenneth</v>
      </c>
      <c r="J917">
        <f t="shared" ca="1" si="44"/>
        <v>45</v>
      </c>
    </row>
    <row r="918" spans="1:10" x14ac:dyDescent="0.25">
      <c r="A918">
        <v>120</v>
      </c>
      <c r="B918">
        <v>6</v>
      </c>
      <c r="C918" t="s">
        <v>2611</v>
      </c>
      <c r="D918">
        <v>69</v>
      </c>
      <c r="G918">
        <f t="shared" ca="1" si="42"/>
        <v>105</v>
      </c>
      <c r="H918">
        <f t="shared" ca="1" si="43"/>
        <v>6</v>
      </c>
      <c r="I918" t="str">
        <f ca="1">INDEX(client!$B$201:$B$600,RANDBETWEEN(1,380),1)</f>
        <v>Pedro</v>
      </c>
      <c r="J918">
        <f t="shared" ca="1" si="44"/>
        <v>67</v>
      </c>
    </row>
    <row r="919" spans="1:10" x14ac:dyDescent="0.25">
      <c r="A919">
        <v>120</v>
      </c>
      <c r="B919">
        <v>3</v>
      </c>
      <c r="C919" t="s">
        <v>2515</v>
      </c>
      <c r="D919">
        <v>79</v>
      </c>
      <c r="G919">
        <f t="shared" ca="1" si="42"/>
        <v>153</v>
      </c>
      <c r="H919">
        <f t="shared" ca="1" si="43"/>
        <v>8</v>
      </c>
      <c r="I919" t="str">
        <f ca="1">INDEX(client!$B$201:$B$600,RANDBETWEEN(1,380),1)</f>
        <v>Marcia</v>
      </c>
      <c r="J919">
        <f t="shared" ca="1" si="44"/>
        <v>52</v>
      </c>
    </row>
    <row r="920" spans="1:10" x14ac:dyDescent="0.25">
      <c r="A920">
        <v>120</v>
      </c>
      <c r="B920">
        <v>6</v>
      </c>
      <c r="C920" t="s">
        <v>50</v>
      </c>
      <c r="D920">
        <v>83</v>
      </c>
      <c r="G920">
        <f t="shared" ca="1" si="42"/>
        <v>25</v>
      </c>
      <c r="H920">
        <f t="shared" ca="1" si="43"/>
        <v>4</v>
      </c>
      <c r="I920" t="str">
        <f ca="1">INDEX(client!$B$201:$B$600,RANDBETWEEN(1,380),1)</f>
        <v>Joel</v>
      </c>
      <c r="J920">
        <f t="shared" ca="1" si="44"/>
        <v>56</v>
      </c>
    </row>
    <row r="921" spans="1:10" x14ac:dyDescent="0.25">
      <c r="A921">
        <v>121</v>
      </c>
      <c r="B921">
        <v>8</v>
      </c>
      <c r="C921" t="s">
        <v>2422</v>
      </c>
      <c r="D921">
        <v>26</v>
      </c>
      <c r="G921">
        <f t="shared" ca="1" si="42"/>
        <v>97</v>
      </c>
      <c r="H921">
        <f t="shared" ca="1" si="43"/>
        <v>8</v>
      </c>
      <c r="I921" t="str">
        <f ca="1">INDEX(client!$B$201:$B$600,RANDBETWEEN(1,380),1)</f>
        <v>Karl</v>
      </c>
      <c r="J921">
        <f t="shared" ca="1" si="44"/>
        <v>16</v>
      </c>
    </row>
    <row r="922" spans="1:10" x14ac:dyDescent="0.25">
      <c r="A922">
        <v>121</v>
      </c>
      <c r="B922">
        <v>4</v>
      </c>
      <c r="C922" t="s">
        <v>2531</v>
      </c>
      <c r="D922">
        <v>43</v>
      </c>
      <c r="G922">
        <f t="shared" ca="1" si="42"/>
        <v>90</v>
      </c>
      <c r="H922">
        <f t="shared" ca="1" si="43"/>
        <v>7</v>
      </c>
      <c r="I922" t="str">
        <f ca="1">INDEX(client!$B$201:$B$600,RANDBETWEEN(1,380),1)</f>
        <v>Colleen</v>
      </c>
      <c r="J922">
        <f t="shared" ca="1" si="44"/>
        <v>28</v>
      </c>
    </row>
    <row r="923" spans="1:10" x14ac:dyDescent="0.25">
      <c r="A923">
        <v>121</v>
      </c>
      <c r="B923">
        <v>7</v>
      </c>
      <c r="C923" t="s">
        <v>40</v>
      </c>
      <c r="D923">
        <v>52</v>
      </c>
      <c r="G923">
        <f t="shared" ca="1" si="42"/>
        <v>56</v>
      </c>
      <c r="H923">
        <f t="shared" ca="1" si="43"/>
        <v>4</v>
      </c>
      <c r="I923" t="str">
        <f ca="1">INDEX(client!$B$201:$B$600,RANDBETWEEN(1,380),1)</f>
        <v>Bryan</v>
      </c>
      <c r="J923">
        <f t="shared" ca="1" si="44"/>
        <v>58</v>
      </c>
    </row>
    <row r="924" spans="1:10" x14ac:dyDescent="0.25">
      <c r="A924">
        <v>121</v>
      </c>
      <c r="B924">
        <v>2</v>
      </c>
      <c r="C924" t="s">
        <v>2549</v>
      </c>
      <c r="D924">
        <v>73</v>
      </c>
      <c r="G924">
        <f t="shared" ca="1" si="42"/>
        <v>150</v>
      </c>
      <c r="H924">
        <f t="shared" ca="1" si="43"/>
        <v>5</v>
      </c>
      <c r="I924" t="str">
        <f ca="1">INDEX(client!$B$201:$B$600,RANDBETWEEN(1,380),1)</f>
        <v>Roger</v>
      </c>
      <c r="J924">
        <f t="shared" ca="1" si="44"/>
        <v>17</v>
      </c>
    </row>
    <row r="925" spans="1:10" x14ac:dyDescent="0.25">
      <c r="A925">
        <v>121</v>
      </c>
      <c r="B925">
        <v>5</v>
      </c>
      <c r="C925" t="s">
        <v>2411</v>
      </c>
      <c r="D925">
        <v>84</v>
      </c>
      <c r="G925">
        <f t="shared" ca="1" si="42"/>
        <v>89</v>
      </c>
      <c r="H925">
        <f t="shared" ca="1" si="43"/>
        <v>9</v>
      </c>
      <c r="I925" t="str">
        <f ca="1">INDEX(client!$B$201:$B$600,RANDBETWEEN(1,380),1)</f>
        <v>Tanya</v>
      </c>
      <c r="J925">
        <f t="shared" ca="1" si="44"/>
        <v>85</v>
      </c>
    </row>
    <row r="926" spans="1:10" x14ac:dyDescent="0.25">
      <c r="A926">
        <v>121</v>
      </c>
      <c r="B926">
        <v>4</v>
      </c>
      <c r="C926" t="s">
        <v>2526</v>
      </c>
      <c r="D926">
        <v>89</v>
      </c>
      <c r="G926">
        <f t="shared" ca="1" si="42"/>
        <v>161</v>
      </c>
      <c r="H926">
        <f t="shared" ca="1" si="43"/>
        <v>8</v>
      </c>
      <c r="I926" t="str">
        <f ca="1">INDEX(client!$B$201:$B$600,RANDBETWEEN(1,380),1)</f>
        <v>Floyd</v>
      </c>
      <c r="J926">
        <f t="shared" ca="1" si="44"/>
        <v>7</v>
      </c>
    </row>
    <row r="927" spans="1:10" x14ac:dyDescent="0.25">
      <c r="A927">
        <v>122</v>
      </c>
      <c r="B927">
        <v>5</v>
      </c>
      <c r="C927" t="s">
        <v>2551</v>
      </c>
      <c r="D927">
        <v>17</v>
      </c>
      <c r="G927">
        <f t="shared" ca="1" si="42"/>
        <v>147</v>
      </c>
      <c r="H927">
        <f t="shared" ca="1" si="43"/>
        <v>9</v>
      </c>
      <c r="I927" t="str">
        <f ca="1">INDEX(client!$B$201:$B$600,RANDBETWEEN(1,380),1)</f>
        <v>Vera</v>
      </c>
      <c r="J927">
        <f t="shared" ca="1" si="44"/>
        <v>15</v>
      </c>
    </row>
    <row r="928" spans="1:10" x14ac:dyDescent="0.25">
      <c r="A928">
        <v>122</v>
      </c>
      <c r="B928">
        <v>4</v>
      </c>
      <c r="C928" t="s">
        <v>2632</v>
      </c>
      <c r="D928">
        <v>29</v>
      </c>
      <c r="G928">
        <f t="shared" ca="1" si="42"/>
        <v>188</v>
      </c>
      <c r="H928">
        <f t="shared" ca="1" si="43"/>
        <v>7</v>
      </c>
      <c r="I928" t="str">
        <f ca="1">INDEX(client!$B$201:$B$600,RANDBETWEEN(1,380),1)</f>
        <v>Billy</v>
      </c>
      <c r="J928">
        <f t="shared" ca="1" si="44"/>
        <v>8</v>
      </c>
    </row>
    <row r="929" spans="1:10" x14ac:dyDescent="0.25">
      <c r="A929">
        <v>122</v>
      </c>
      <c r="B929">
        <v>8</v>
      </c>
      <c r="C929" t="s">
        <v>2464</v>
      </c>
      <c r="D929">
        <v>41</v>
      </c>
      <c r="G929">
        <f t="shared" ca="1" si="42"/>
        <v>171</v>
      </c>
      <c r="H929">
        <f t="shared" ca="1" si="43"/>
        <v>6</v>
      </c>
      <c r="I929" t="str">
        <f ca="1">INDEX(client!$B$201:$B$600,RANDBETWEEN(1,380),1)</f>
        <v>Wesley</v>
      </c>
      <c r="J929">
        <f t="shared" ca="1" si="44"/>
        <v>34</v>
      </c>
    </row>
    <row r="930" spans="1:10" x14ac:dyDescent="0.25">
      <c r="A930">
        <v>122</v>
      </c>
      <c r="B930">
        <v>7</v>
      </c>
      <c r="C930" t="s">
        <v>2525</v>
      </c>
      <c r="D930">
        <v>42</v>
      </c>
      <c r="G930">
        <f t="shared" ca="1" si="42"/>
        <v>95</v>
      </c>
      <c r="H930">
        <f t="shared" ca="1" si="43"/>
        <v>6</v>
      </c>
      <c r="I930" t="str">
        <f ca="1">INDEX(client!$B$201:$B$600,RANDBETWEEN(1,380),1)</f>
        <v>Fernando</v>
      </c>
      <c r="J930">
        <f t="shared" ca="1" si="44"/>
        <v>98</v>
      </c>
    </row>
    <row r="931" spans="1:10" x14ac:dyDescent="0.25">
      <c r="A931">
        <v>122</v>
      </c>
      <c r="B931">
        <v>2</v>
      </c>
      <c r="C931" t="s">
        <v>2421</v>
      </c>
      <c r="D931">
        <v>63</v>
      </c>
      <c r="G931">
        <f t="shared" ca="1" si="42"/>
        <v>150</v>
      </c>
      <c r="H931">
        <f t="shared" ca="1" si="43"/>
        <v>6</v>
      </c>
      <c r="I931" t="str">
        <f ca="1">INDEX(client!$B$201:$B$600,RANDBETWEEN(1,380),1)</f>
        <v>Tonya</v>
      </c>
      <c r="J931">
        <f t="shared" ca="1" si="44"/>
        <v>23</v>
      </c>
    </row>
    <row r="932" spans="1:10" x14ac:dyDescent="0.25">
      <c r="A932">
        <v>123</v>
      </c>
      <c r="B932">
        <v>1</v>
      </c>
      <c r="C932" t="s">
        <v>2541</v>
      </c>
      <c r="D932">
        <v>8</v>
      </c>
      <c r="G932">
        <f t="shared" ca="1" si="42"/>
        <v>116</v>
      </c>
      <c r="H932">
        <f t="shared" ca="1" si="43"/>
        <v>5</v>
      </c>
      <c r="I932" t="str">
        <f ca="1">INDEX(client!$B$201:$B$600,RANDBETWEEN(1,380),1)</f>
        <v>Morris</v>
      </c>
      <c r="J932">
        <f t="shared" ca="1" si="44"/>
        <v>84</v>
      </c>
    </row>
    <row r="933" spans="1:10" x14ac:dyDescent="0.25">
      <c r="A933">
        <v>123</v>
      </c>
      <c r="B933">
        <v>5</v>
      </c>
      <c r="C933" t="s">
        <v>2533</v>
      </c>
      <c r="D933">
        <v>11</v>
      </c>
      <c r="G933">
        <f t="shared" ca="1" si="42"/>
        <v>143</v>
      </c>
      <c r="H933">
        <f t="shared" ca="1" si="43"/>
        <v>6</v>
      </c>
      <c r="I933" t="str">
        <f ca="1">INDEX(client!$B$201:$B$600,RANDBETWEEN(1,380),1)</f>
        <v>Bernard</v>
      </c>
      <c r="J933">
        <f t="shared" ca="1" si="44"/>
        <v>37</v>
      </c>
    </row>
    <row r="934" spans="1:10" x14ac:dyDescent="0.25">
      <c r="A934">
        <v>123</v>
      </c>
      <c r="B934">
        <v>3</v>
      </c>
      <c r="C934" t="s">
        <v>2586</v>
      </c>
      <c r="D934">
        <v>12</v>
      </c>
      <c r="G934">
        <f t="shared" ca="1" si="42"/>
        <v>198</v>
      </c>
      <c r="H934">
        <f t="shared" ca="1" si="43"/>
        <v>9</v>
      </c>
      <c r="I934" t="str">
        <f ca="1">INDEX(client!$B$201:$B$600,RANDBETWEEN(1,380),1)</f>
        <v>Penny</v>
      </c>
      <c r="J934">
        <f t="shared" ca="1" si="44"/>
        <v>34</v>
      </c>
    </row>
    <row r="935" spans="1:10" x14ac:dyDescent="0.25">
      <c r="A935">
        <v>123</v>
      </c>
      <c r="B935">
        <v>6</v>
      </c>
      <c r="C935" t="s">
        <v>2477</v>
      </c>
      <c r="D935">
        <v>17</v>
      </c>
      <c r="G935">
        <f t="shared" ca="1" si="42"/>
        <v>138</v>
      </c>
      <c r="H935">
        <f t="shared" ca="1" si="43"/>
        <v>5</v>
      </c>
      <c r="I935" t="str">
        <f ca="1">INDEX(client!$B$201:$B$600,RANDBETWEEN(1,380),1)</f>
        <v>Ben</v>
      </c>
      <c r="J935">
        <f t="shared" ca="1" si="44"/>
        <v>79</v>
      </c>
    </row>
    <row r="936" spans="1:10" x14ac:dyDescent="0.25">
      <c r="A936">
        <v>123</v>
      </c>
      <c r="B936">
        <v>7</v>
      </c>
      <c r="C936" t="s">
        <v>11</v>
      </c>
      <c r="D936">
        <v>28</v>
      </c>
      <c r="G936">
        <f t="shared" ca="1" si="42"/>
        <v>167</v>
      </c>
      <c r="H936">
        <f t="shared" ca="1" si="43"/>
        <v>6</v>
      </c>
      <c r="I936" t="str">
        <f ca="1">INDEX(client!$B$201:$B$600,RANDBETWEEN(1,380),1)</f>
        <v>Lucy</v>
      </c>
      <c r="J936">
        <f t="shared" ca="1" si="44"/>
        <v>78</v>
      </c>
    </row>
    <row r="937" spans="1:10" x14ac:dyDescent="0.25">
      <c r="A937">
        <v>123</v>
      </c>
      <c r="B937">
        <v>4</v>
      </c>
      <c r="C937" t="s">
        <v>2429</v>
      </c>
      <c r="D937">
        <v>57</v>
      </c>
      <c r="G937">
        <f t="shared" ca="1" si="42"/>
        <v>42</v>
      </c>
      <c r="H937">
        <f t="shared" ca="1" si="43"/>
        <v>6</v>
      </c>
      <c r="I937" t="str">
        <f ca="1">INDEX(client!$B$201:$B$600,RANDBETWEEN(1,380),1)</f>
        <v>William</v>
      </c>
      <c r="J937">
        <f t="shared" ca="1" si="44"/>
        <v>60</v>
      </c>
    </row>
    <row r="938" spans="1:10" x14ac:dyDescent="0.25">
      <c r="A938">
        <v>123</v>
      </c>
      <c r="B938">
        <v>7</v>
      </c>
      <c r="C938" t="s">
        <v>2478</v>
      </c>
      <c r="D938">
        <v>75</v>
      </c>
      <c r="G938">
        <f t="shared" ca="1" si="42"/>
        <v>57</v>
      </c>
      <c r="H938">
        <f t="shared" ca="1" si="43"/>
        <v>5</v>
      </c>
      <c r="I938" t="str">
        <f ca="1">INDEX(client!$B$201:$B$600,RANDBETWEEN(1,380),1)</f>
        <v>Jason</v>
      </c>
      <c r="J938">
        <f t="shared" ca="1" si="44"/>
        <v>33</v>
      </c>
    </row>
    <row r="939" spans="1:10" x14ac:dyDescent="0.25">
      <c r="A939">
        <v>123</v>
      </c>
      <c r="B939">
        <v>3</v>
      </c>
      <c r="C939" t="s">
        <v>2474</v>
      </c>
      <c r="D939">
        <v>93</v>
      </c>
      <c r="G939">
        <f t="shared" ca="1" si="42"/>
        <v>118</v>
      </c>
      <c r="H939">
        <f t="shared" ca="1" si="43"/>
        <v>3</v>
      </c>
      <c r="I939" t="str">
        <f ca="1">INDEX(client!$B$201:$B$600,RANDBETWEEN(1,380),1)</f>
        <v>Marvin</v>
      </c>
      <c r="J939">
        <f t="shared" ca="1" si="44"/>
        <v>16</v>
      </c>
    </row>
    <row r="940" spans="1:10" x14ac:dyDescent="0.25">
      <c r="A940">
        <v>124</v>
      </c>
      <c r="B940">
        <v>9</v>
      </c>
      <c r="C940" t="s">
        <v>2640</v>
      </c>
      <c r="D940">
        <v>12</v>
      </c>
      <c r="G940">
        <f t="shared" ca="1" si="42"/>
        <v>134</v>
      </c>
      <c r="H940">
        <f t="shared" ca="1" si="43"/>
        <v>4</v>
      </c>
      <c r="I940" t="str">
        <f ca="1">INDEX(client!$B$201:$B$600,RANDBETWEEN(1,380),1)</f>
        <v>Jeffrey</v>
      </c>
      <c r="J940">
        <f t="shared" ca="1" si="44"/>
        <v>95</v>
      </c>
    </row>
    <row r="941" spans="1:10" x14ac:dyDescent="0.25">
      <c r="A941">
        <v>124</v>
      </c>
      <c r="B941">
        <v>5</v>
      </c>
      <c r="C941" t="s">
        <v>12</v>
      </c>
      <c r="D941">
        <v>12</v>
      </c>
      <c r="G941">
        <f t="shared" ca="1" si="42"/>
        <v>154</v>
      </c>
      <c r="H941">
        <f t="shared" ca="1" si="43"/>
        <v>3</v>
      </c>
      <c r="I941" t="str">
        <f ca="1">INDEX(client!$B$201:$B$600,RANDBETWEEN(1,380),1)</f>
        <v>Jacob</v>
      </c>
      <c r="J941">
        <f t="shared" ca="1" si="44"/>
        <v>46</v>
      </c>
    </row>
    <row r="942" spans="1:10" x14ac:dyDescent="0.25">
      <c r="A942">
        <v>124</v>
      </c>
      <c r="B942">
        <v>6</v>
      </c>
      <c r="C942" t="s">
        <v>2572</v>
      </c>
      <c r="D942">
        <v>16</v>
      </c>
      <c r="G942">
        <f t="shared" ca="1" si="42"/>
        <v>18</v>
      </c>
      <c r="H942">
        <f t="shared" ca="1" si="43"/>
        <v>10</v>
      </c>
      <c r="I942" t="str">
        <f ca="1">INDEX(client!$B$201:$B$600,RANDBETWEEN(1,380),1)</f>
        <v>Lewis</v>
      </c>
      <c r="J942">
        <f t="shared" ca="1" si="44"/>
        <v>40</v>
      </c>
    </row>
    <row r="943" spans="1:10" x14ac:dyDescent="0.25">
      <c r="A943">
        <v>124</v>
      </c>
      <c r="B943">
        <v>6</v>
      </c>
      <c r="C943" t="s">
        <v>30</v>
      </c>
      <c r="D943">
        <v>19</v>
      </c>
      <c r="G943">
        <f t="shared" ca="1" si="42"/>
        <v>124</v>
      </c>
      <c r="H943">
        <f t="shared" ca="1" si="43"/>
        <v>10</v>
      </c>
      <c r="I943" t="str">
        <f ca="1">INDEX(client!$B$201:$B$600,RANDBETWEEN(1,380),1)</f>
        <v>Vincent</v>
      </c>
      <c r="J943">
        <f t="shared" ca="1" si="44"/>
        <v>72</v>
      </c>
    </row>
    <row r="944" spans="1:10" x14ac:dyDescent="0.25">
      <c r="A944">
        <v>124</v>
      </c>
      <c r="B944">
        <v>3</v>
      </c>
      <c r="C944" t="s">
        <v>2539</v>
      </c>
      <c r="D944">
        <v>28</v>
      </c>
      <c r="G944">
        <f t="shared" ca="1" si="42"/>
        <v>98</v>
      </c>
      <c r="H944">
        <f t="shared" ca="1" si="43"/>
        <v>8</v>
      </c>
      <c r="I944" t="str">
        <f ca="1">INDEX(client!$B$201:$B$600,RANDBETWEEN(1,380),1)</f>
        <v>Glenn</v>
      </c>
      <c r="J944">
        <f t="shared" ca="1" si="44"/>
        <v>55</v>
      </c>
    </row>
    <row r="945" spans="1:10" x14ac:dyDescent="0.25">
      <c r="A945">
        <v>124</v>
      </c>
      <c r="B945">
        <v>8</v>
      </c>
      <c r="C945" t="s">
        <v>47</v>
      </c>
      <c r="D945">
        <v>34</v>
      </c>
      <c r="G945">
        <f t="shared" ca="1" si="42"/>
        <v>198</v>
      </c>
      <c r="H945">
        <f t="shared" ca="1" si="43"/>
        <v>9</v>
      </c>
      <c r="I945" t="str">
        <f ca="1">INDEX(client!$B$201:$B$600,RANDBETWEEN(1,380),1)</f>
        <v>Mae</v>
      </c>
      <c r="J945">
        <f t="shared" ca="1" si="44"/>
        <v>67</v>
      </c>
    </row>
    <row r="946" spans="1:10" x14ac:dyDescent="0.25">
      <c r="A946">
        <v>124</v>
      </c>
      <c r="B946">
        <v>4</v>
      </c>
      <c r="C946" t="s">
        <v>2622</v>
      </c>
      <c r="D946">
        <v>37</v>
      </c>
      <c r="G946">
        <f t="shared" ca="1" si="42"/>
        <v>190</v>
      </c>
      <c r="H946">
        <f t="shared" ca="1" si="43"/>
        <v>7</v>
      </c>
      <c r="I946" t="str">
        <f ca="1">INDEX(client!$B$201:$B$600,RANDBETWEEN(1,380),1)</f>
        <v>Tim</v>
      </c>
      <c r="J946">
        <f t="shared" ca="1" si="44"/>
        <v>27</v>
      </c>
    </row>
    <row r="947" spans="1:10" x14ac:dyDescent="0.25">
      <c r="A947">
        <v>124</v>
      </c>
      <c r="B947">
        <v>3</v>
      </c>
      <c r="C947" t="s">
        <v>47</v>
      </c>
      <c r="D947">
        <v>41</v>
      </c>
      <c r="G947">
        <f t="shared" ca="1" si="42"/>
        <v>43</v>
      </c>
      <c r="H947">
        <f t="shared" ca="1" si="43"/>
        <v>7</v>
      </c>
      <c r="I947" t="str">
        <f ca="1">INDEX(client!$B$201:$B$600,RANDBETWEEN(1,380),1)</f>
        <v>Floyd</v>
      </c>
      <c r="J947">
        <f t="shared" ca="1" si="44"/>
        <v>55</v>
      </c>
    </row>
    <row r="948" spans="1:10" x14ac:dyDescent="0.25">
      <c r="A948">
        <v>124</v>
      </c>
      <c r="B948">
        <v>6</v>
      </c>
      <c r="C948" t="s">
        <v>2533</v>
      </c>
      <c r="D948">
        <v>41</v>
      </c>
      <c r="G948">
        <f t="shared" ca="1" si="42"/>
        <v>159</v>
      </c>
      <c r="H948">
        <f t="shared" ca="1" si="43"/>
        <v>3</v>
      </c>
      <c r="I948" t="str">
        <f ca="1">INDEX(client!$B$201:$B$600,RANDBETWEEN(1,380),1)</f>
        <v>Vera</v>
      </c>
      <c r="J948">
        <f t="shared" ca="1" si="44"/>
        <v>41</v>
      </c>
    </row>
    <row r="949" spans="1:10" x14ac:dyDescent="0.25">
      <c r="A949">
        <v>124</v>
      </c>
      <c r="B949">
        <v>8</v>
      </c>
      <c r="C949" t="s">
        <v>2445</v>
      </c>
      <c r="D949">
        <v>50</v>
      </c>
      <c r="G949">
        <f t="shared" ca="1" si="42"/>
        <v>188</v>
      </c>
      <c r="H949">
        <f t="shared" ca="1" si="43"/>
        <v>7</v>
      </c>
      <c r="I949" t="str">
        <f ca="1">INDEX(client!$B$201:$B$600,RANDBETWEEN(1,380),1)</f>
        <v>Julian</v>
      </c>
      <c r="J949">
        <f t="shared" ca="1" si="44"/>
        <v>75</v>
      </c>
    </row>
    <row r="950" spans="1:10" x14ac:dyDescent="0.25">
      <c r="A950">
        <v>124</v>
      </c>
      <c r="B950">
        <v>4</v>
      </c>
      <c r="C950" t="s">
        <v>2443</v>
      </c>
      <c r="D950">
        <v>54</v>
      </c>
      <c r="G950">
        <f t="shared" ca="1" si="42"/>
        <v>139</v>
      </c>
      <c r="H950">
        <f t="shared" ca="1" si="43"/>
        <v>7</v>
      </c>
      <c r="I950" t="str">
        <f ca="1">INDEX(client!$B$201:$B$600,RANDBETWEEN(1,380),1)</f>
        <v>Vincent</v>
      </c>
      <c r="J950">
        <f t="shared" ca="1" si="44"/>
        <v>41</v>
      </c>
    </row>
    <row r="951" spans="1:10" x14ac:dyDescent="0.25">
      <c r="A951">
        <v>124</v>
      </c>
      <c r="B951">
        <v>6</v>
      </c>
      <c r="C951" t="s">
        <v>2596</v>
      </c>
      <c r="D951">
        <v>54</v>
      </c>
      <c r="G951">
        <f t="shared" ca="1" si="42"/>
        <v>8</v>
      </c>
      <c r="H951">
        <f t="shared" ca="1" si="43"/>
        <v>3</v>
      </c>
      <c r="I951" t="str">
        <f ca="1">INDEX(client!$B$201:$B$600,RANDBETWEEN(1,380),1)</f>
        <v>David</v>
      </c>
      <c r="J951">
        <f t="shared" ca="1" si="44"/>
        <v>7</v>
      </c>
    </row>
    <row r="952" spans="1:10" x14ac:dyDescent="0.25">
      <c r="A952">
        <v>124</v>
      </c>
      <c r="B952">
        <v>6</v>
      </c>
      <c r="C952" t="s">
        <v>2456</v>
      </c>
      <c r="D952">
        <v>85</v>
      </c>
      <c r="G952">
        <f t="shared" ca="1" si="42"/>
        <v>139</v>
      </c>
      <c r="H952">
        <f t="shared" ca="1" si="43"/>
        <v>6</v>
      </c>
      <c r="I952" t="str">
        <f ca="1">INDEX(client!$B$201:$B$600,RANDBETWEEN(1,380),1)</f>
        <v>Carla</v>
      </c>
      <c r="J952">
        <f t="shared" ca="1" si="44"/>
        <v>86</v>
      </c>
    </row>
    <row r="953" spans="1:10" x14ac:dyDescent="0.25">
      <c r="A953">
        <v>125</v>
      </c>
      <c r="B953">
        <v>3</v>
      </c>
      <c r="C953" t="s">
        <v>2669</v>
      </c>
      <c r="D953">
        <v>12</v>
      </c>
      <c r="G953">
        <f t="shared" ca="1" si="42"/>
        <v>90</v>
      </c>
      <c r="H953">
        <f t="shared" ca="1" si="43"/>
        <v>7</v>
      </c>
      <c r="I953" t="str">
        <f ca="1">INDEX(client!$B$201:$B$600,RANDBETWEEN(1,380),1)</f>
        <v>Ernest</v>
      </c>
      <c r="J953">
        <f t="shared" ca="1" si="44"/>
        <v>4</v>
      </c>
    </row>
    <row r="954" spans="1:10" x14ac:dyDescent="0.25">
      <c r="A954">
        <v>125</v>
      </c>
      <c r="B954">
        <v>6</v>
      </c>
      <c r="C954" t="s">
        <v>2680</v>
      </c>
      <c r="D954">
        <v>22</v>
      </c>
      <c r="G954">
        <f t="shared" ca="1" si="42"/>
        <v>192</v>
      </c>
      <c r="H954">
        <f t="shared" ca="1" si="43"/>
        <v>5</v>
      </c>
      <c r="I954" t="str">
        <f ca="1">INDEX(client!$B$201:$B$600,RANDBETWEEN(1,380),1)</f>
        <v>Billy</v>
      </c>
      <c r="J954">
        <f t="shared" ca="1" si="44"/>
        <v>60</v>
      </c>
    </row>
    <row r="955" spans="1:10" x14ac:dyDescent="0.25">
      <c r="A955">
        <v>125</v>
      </c>
      <c r="B955">
        <v>6</v>
      </c>
      <c r="C955" t="s">
        <v>2699</v>
      </c>
      <c r="D955">
        <v>31</v>
      </c>
      <c r="G955">
        <f t="shared" ca="1" si="42"/>
        <v>74</v>
      </c>
      <c r="H955">
        <f t="shared" ca="1" si="43"/>
        <v>5</v>
      </c>
      <c r="I955" t="str">
        <f ca="1">INDEX(client!$B$201:$B$600,RANDBETWEEN(1,380),1)</f>
        <v>Minnie</v>
      </c>
      <c r="J955">
        <f t="shared" ca="1" si="44"/>
        <v>82</v>
      </c>
    </row>
    <row r="956" spans="1:10" x14ac:dyDescent="0.25">
      <c r="A956">
        <v>125</v>
      </c>
      <c r="B956">
        <v>7</v>
      </c>
      <c r="C956" t="s">
        <v>2449</v>
      </c>
      <c r="D956">
        <v>67</v>
      </c>
      <c r="G956">
        <f t="shared" ca="1" si="42"/>
        <v>177</v>
      </c>
      <c r="H956">
        <f t="shared" ca="1" si="43"/>
        <v>7</v>
      </c>
      <c r="I956" t="str">
        <f ca="1">INDEX(client!$B$201:$B$600,RANDBETWEEN(1,380),1)</f>
        <v>Thomas</v>
      </c>
      <c r="J956">
        <f t="shared" ca="1" si="44"/>
        <v>85</v>
      </c>
    </row>
    <row r="957" spans="1:10" x14ac:dyDescent="0.25">
      <c r="A957">
        <v>125</v>
      </c>
      <c r="B957">
        <v>5</v>
      </c>
      <c r="C957" t="s">
        <v>2660</v>
      </c>
      <c r="D957">
        <v>69</v>
      </c>
      <c r="G957">
        <f t="shared" ca="1" si="42"/>
        <v>116</v>
      </c>
      <c r="H957">
        <f t="shared" ca="1" si="43"/>
        <v>4</v>
      </c>
      <c r="I957" t="str">
        <f ca="1">INDEX(client!$B$201:$B$600,RANDBETWEEN(1,380),1)</f>
        <v>Wayne</v>
      </c>
      <c r="J957">
        <f t="shared" ca="1" si="44"/>
        <v>58</v>
      </c>
    </row>
    <row r="958" spans="1:10" x14ac:dyDescent="0.25">
      <c r="A958">
        <v>125</v>
      </c>
      <c r="B958">
        <v>2</v>
      </c>
      <c r="C958" t="s">
        <v>2633</v>
      </c>
      <c r="D958">
        <v>72</v>
      </c>
      <c r="G958">
        <f t="shared" ca="1" si="42"/>
        <v>146</v>
      </c>
      <c r="H958">
        <f t="shared" ca="1" si="43"/>
        <v>7</v>
      </c>
      <c r="I958" t="str">
        <f ca="1">INDEX(client!$B$201:$B$600,RANDBETWEEN(1,380),1)</f>
        <v>Antonio</v>
      </c>
      <c r="J958">
        <f t="shared" ca="1" si="44"/>
        <v>13</v>
      </c>
    </row>
    <row r="959" spans="1:10" x14ac:dyDescent="0.25">
      <c r="A959">
        <v>125</v>
      </c>
      <c r="B959">
        <v>6</v>
      </c>
      <c r="C959" t="s">
        <v>2631</v>
      </c>
      <c r="D959">
        <v>75</v>
      </c>
      <c r="G959">
        <f t="shared" ca="1" si="42"/>
        <v>88</v>
      </c>
      <c r="H959">
        <f t="shared" ca="1" si="43"/>
        <v>7</v>
      </c>
      <c r="I959" t="str">
        <f ca="1">INDEX(client!$B$201:$B$600,RANDBETWEEN(1,380),1)</f>
        <v>Daniel</v>
      </c>
      <c r="J959">
        <f t="shared" ca="1" si="44"/>
        <v>43</v>
      </c>
    </row>
    <row r="960" spans="1:10" x14ac:dyDescent="0.25">
      <c r="A960">
        <v>125</v>
      </c>
      <c r="B960">
        <v>4</v>
      </c>
      <c r="C960" t="s">
        <v>61</v>
      </c>
      <c r="D960">
        <v>88</v>
      </c>
      <c r="G960">
        <f t="shared" ca="1" si="42"/>
        <v>159</v>
      </c>
      <c r="H960">
        <f t="shared" ca="1" si="43"/>
        <v>6</v>
      </c>
      <c r="I960" t="str">
        <f ca="1">INDEX(client!$B$201:$B$600,RANDBETWEEN(1,380),1)</f>
        <v>Nicholas</v>
      </c>
      <c r="J960">
        <f t="shared" ca="1" si="44"/>
        <v>51</v>
      </c>
    </row>
    <row r="961" spans="1:10" x14ac:dyDescent="0.25">
      <c r="A961">
        <v>125</v>
      </c>
      <c r="B961">
        <v>9</v>
      </c>
      <c r="C961" t="s">
        <v>2506</v>
      </c>
      <c r="D961">
        <v>94</v>
      </c>
      <c r="G961">
        <f t="shared" ca="1" si="42"/>
        <v>69</v>
      </c>
      <c r="H961">
        <f t="shared" ca="1" si="43"/>
        <v>2</v>
      </c>
      <c r="I961" t="str">
        <f ca="1">INDEX(client!$B$201:$B$600,RANDBETWEEN(1,380),1)</f>
        <v>Tracey</v>
      </c>
      <c r="J961">
        <f t="shared" ca="1" si="44"/>
        <v>30</v>
      </c>
    </row>
    <row r="962" spans="1:10" x14ac:dyDescent="0.25">
      <c r="A962">
        <v>125</v>
      </c>
      <c r="B962">
        <v>4</v>
      </c>
      <c r="C962" t="s">
        <v>2558</v>
      </c>
      <c r="D962">
        <v>94</v>
      </c>
      <c r="G962">
        <f t="shared" ca="1" si="42"/>
        <v>6</v>
      </c>
      <c r="H962">
        <f t="shared" ca="1" si="43"/>
        <v>7</v>
      </c>
      <c r="I962" t="str">
        <f ca="1">INDEX(client!$B$201:$B$600,RANDBETWEEN(1,380),1)</f>
        <v>Micheal</v>
      </c>
      <c r="J962">
        <f t="shared" ca="1" si="44"/>
        <v>77</v>
      </c>
    </row>
    <row r="963" spans="1:10" x14ac:dyDescent="0.25">
      <c r="A963">
        <v>126</v>
      </c>
      <c r="B963">
        <v>5</v>
      </c>
      <c r="C963" t="s">
        <v>2713</v>
      </c>
      <c r="D963">
        <v>2</v>
      </c>
      <c r="G963">
        <f t="shared" ref="G963:G1026" ca="1" si="45">RANDBETWEEN(1,200)</f>
        <v>13</v>
      </c>
      <c r="H963">
        <f t="shared" ref="H963:H1026" ca="1" si="46">RANDBETWEEN(0,3)+RANDBETWEEN(0,3)+RANDBETWEEN(0,3)+1</f>
        <v>6</v>
      </c>
      <c r="I963" t="str">
        <f ca="1">INDEX(client!$B$201:$B$600,RANDBETWEEN(1,380),1)</f>
        <v>Gary</v>
      </c>
      <c r="J963">
        <f t="shared" ref="J963:J1026" ca="1" si="47">RANDBETWEEN(1,100)</f>
        <v>90</v>
      </c>
    </row>
    <row r="964" spans="1:10" x14ac:dyDescent="0.25">
      <c r="A964">
        <v>126</v>
      </c>
      <c r="B964">
        <v>7</v>
      </c>
      <c r="C964" t="s">
        <v>2438</v>
      </c>
      <c r="D964">
        <v>21</v>
      </c>
      <c r="G964">
        <f t="shared" ca="1" si="45"/>
        <v>89</v>
      </c>
      <c r="H964">
        <f t="shared" ca="1" si="46"/>
        <v>6</v>
      </c>
      <c r="I964" t="str">
        <f ca="1">INDEX(client!$B$201:$B$600,RANDBETWEEN(1,380),1)</f>
        <v>Olga</v>
      </c>
      <c r="J964">
        <f t="shared" ca="1" si="47"/>
        <v>57</v>
      </c>
    </row>
    <row r="965" spans="1:10" x14ac:dyDescent="0.25">
      <c r="A965">
        <v>126</v>
      </c>
      <c r="B965">
        <v>8</v>
      </c>
      <c r="C965" t="s">
        <v>2543</v>
      </c>
      <c r="D965">
        <v>38</v>
      </c>
      <c r="G965">
        <f t="shared" ca="1" si="45"/>
        <v>4</v>
      </c>
      <c r="H965">
        <f t="shared" ca="1" si="46"/>
        <v>5</v>
      </c>
      <c r="I965" t="str">
        <f ca="1">INDEX(client!$B$201:$B$600,RANDBETWEEN(1,380),1)</f>
        <v>Shelly</v>
      </c>
      <c r="J965">
        <f t="shared" ca="1" si="47"/>
        <v>28</v>
      </c>
    </row>
    <row r="966" spans="1:10" x14ac:dyDescent="0.25">
      <c r="A966">
        <v>126</v>
      </c>
      <c r="B966">
        <v>10</v>
      </c>
      <c r="C966" t="s">
        <v>2589</v>
      </c>
      <c r="D966">
        <v>41</v>
      </c>
      <c r="G966">
        <f t="shared" ca="1" si="45"/>
        <v>197</v>
      </c>
      <c r="H966">
        <f t="shared" ca="1" si="46"/>
        <v>5</v>
      </c>
      <c r="I966" t="str">
        <f ca="1">INDEX(client!$B$201:$B$600,RANDBETWEEN(1,380),1)</f>
        <v>Eileen</v>
      </c>
      <c r="J966">
        <f t="shared" ca="1" si="47"/>
        <v>71</v>
      </c>
    </row>
    <row r="967" spans="1:10" x14ac:dyDescent="0.25">
      <c r="A967">
        <v>126</v>
      </c>
      <c r="B967">
        <v>9</v>
      </c>
      <c r="C967" t="s">
        <v>2463</v>
      </c>
      <c r="D967">
        <v>42</v>
      </c>
      <c r="G967">
        <f t="shared" ca="1" si="45"/>
        <v>74</v>
      </c>
      <c r="H967">
        <f t="shared" ca="1" si="46"/>
        <v>4</v>
      </c>
      <c r="I967" t="str">
        <f ca="1">INDEX(client!$B$201:$B$600,RANDBETWEEN(1,380),1)</f>
        <v>Theodore</v>
      </c>
      <c r="J967">
        <f t="shared" ca="1" si="47"/>
        <v>67</v>
      </c>
    </row>
    <row r="968" spans="1:10" x14ac:dyDescent="0.25">
      <c r="A968">
        <v>126</v>
      </c>
      <c r="B968">
        <v>4</v>
      </c>
      <c r="C968" t="s">
        <v>2710</v>
      </c>
      <c r="D968">
        <v>51</v>
      </c>
      <c r="G968">
        <f t="shared" ca="1" si="45"/>
        <v>59</v>
      </c>
      <c r="H968">
        <f t="shared" ca="1" si="46"/>
        <v>7</v>
      </c>
      <c r="I968" t="str">
        <f ca="1">INDEX(client!$B$201:$B$600,RANDBETWEEN(1,380),1)</f>
        <v>Jeff</v>
      </c>
      <c r="J968">
        <f t="shared" ca="1" si="47"/>
        <v>26</v>
      </c>
    </row>
    <row r="969" spans="1:10" x14ac:dyDescent="0.25">
      <c r="A969">
        <v>126</v>
      </c>
      <c r="B969">
        <v>8</v>
      </c>
      <c r="C969" t="s">
        <v>2671</v>
      </c>
      <c r="D969">
        <v>61</v>
      </c>
      <c r="G969">
        <f t="shared" ca="1" si="45"/>
        <v>31</v>
      </c>
      <c r="H969">
        <f t="shared" ca="1" si="46"/>
        <v>5</v>
      </c>
      <c r="I969" t="str">
        <f ca="1">INDEX(client!$B$201:$B$600,RANDBETWEEN(1,380),1)</f>
        <v>Neil</v>
      </c>
      <c r="J969">
        <f t="shared" ca="1" si="47"/>
        <v>52</v>
      </c>
    </row>
    <row r="970" spans="1:10" x14ac:dyDescent="0.25">
      <c r="A970">
        <v>126</v>
      </c>
      <c r="B970">
        <v>6</v>
      </c>
      <c r="C970" t="s">
        <v>2647</v>
      </c>
      <c r="D970">
        <v>83</v>
      </c>
      <c r="G970">
        <f t="shared" ca="1" si="45"/>
        <v>9</v>
      </c>
      <c r="H970">
        <f t="shared" ca="1" si="46"/>
        <v>7</v>
      </c>
      <c r="I970" t="str">
        <f ca="1">INDEX(client!$B$201:$B$600,RANDBETWEEN(1,380),1)</f>
        <v>Andrew</v>
      </c>
      <c r="J970">
        <f t="shared" ca="1" si="47"/>
        <v>78</v>
      </c>
    </row>
    <row r="971" spans="1:10" x14ac:dyDescent="0.25">
      <c r="A971">
        <v>126</v>
      </c>
      <c r="B971">
        <v>2</v>
      </c>
      <c r="C971" t="s">
        <v>50</v>
      </c>
      <c r="D971">
        <v>98</v>
      </c>
      <c r="G971">
        <f t="shared" ca="1" si="45"/>
        <v>3</v>
      </c>
      <c r="H971">
        <f t="shared" ca="1" si="46"/>
        <v>6</v>
      </c>
      <c r="I971" t="str">
        <f ca="1">INDEX(client!$B$201:$B$600,RANDBETWEEN(1,380),1)</f>
        <v>Fred</v>
      </c>
      <c r="J971">
        <f t="shared" ca="1" si="47"/>
        <v>9</v>
      </c>
    </row>
    <row r="972" spans="1:10" x14ac:dyDescent="0.25">
      <c r="A972">
        <v>127</v>
      </c>
      <c r="B972">
        <v>7</v>
      </c>
      <c r="C972" t="s">
        <v>2714</v>
      </c>
      <c r="D972">
        <v>17</v>
      </c>
      <c r="G972">
        <f t="shared" ca="1" si="45"/>
        <v>45</v>
      </c>
      <c r="H972">
        <f t="shared" ca="1" si="46"/>
        <v>8</v>
      </c>
      <c r="I972" t="str">
        <f ca="1">INDEX(client!$B$201:$B$600,RANDBETWEEN(1,380),1)</f>
        <v>Jesus</v>
      </c>
      <c r="J972">
        <f t="shared" ca="1" si="47"/>
        <v>47</v>
      </c>
    </row>
    <row r="973" spans="1:10" x14ac:dyDescent="0.25">
      <c r="A973">
        <v>127</v>
      </c>
      <c r="B973">
        <v>7</v>
      </c>
      <c r="C973" t="s">
        <v>12</v>
      </c>
      <c r="D973">
        <v>22</v>
      </c>
      <c r="G973">
        <f t="shared" ca="1" si="45"/>
        <v>192</v>
      </c>
      <c r="H973">
        <f t="shared" ca="1" si="46"/>
        <v>6</v>
      </c>
      <c r="I973" t="str">
        <f ca="1">INDEX(client!$B$201:$B$600,RANDBETWEEN(1,380),1)</f>
        <v>Glen</v>
      </c>
      <c r="J973">
        <f t="shared" ca="1" si="47"/>
        <v>74</v>
      </c>
    </row>
    <row r="974" spans="1:10" x14ac:dyDescent="0.25">
      <c r="A974">
        <v>127</v>
      </c>
      <c r="B974">
        <v>5</v>
      </c>
      <c r="C974" t="s">
        <v>2453</v>
      </c>
      <c r="D974">
        <v>23</v>
      </c>
      <c r="G974">
        <f t="shared" ca="1" si="45"/>
        <v>151</v>
      </c>
      <c r="H974">
        <f t="shared" ca="1" si="46"/>
        <v>6</v>
      </c>
      <c r="I974" t="str">
        <f ca="1">INDEX(client!$B$201:$B$600,RANDBETWEEN(1,380),1)</f>
        <v>Andre</v>
      </c>
      <c r="J974">
        <f t="shared" ca="1" si="47"/>
        <v>18</v>
      </c>
    </row>
    <row r="975" spans="1:10" x14ac:dyDescent="0.25">
      <c r="A975">
        <v>127</v>
      </c>
      <c r="B975">
        <v>9</v>
      </c>
      <c r="C975" t="s">
        <v>2495</v>
      </c>
      <c r="D975">
        <v>28</v>
      </c>
      <c r="G975">
        <f t="shared" ca="1" si="45"/>
        <v>15</v>
      </c>
      <c r="H975">
        <f t="shared" ca="1" si="46"/>
        <v>3</v>
      </c>
      <c r="I975" t="str">
        <f ca="1">INDEX(client!$B$201:$B$600,RANDBETWEEN(1,380),1)</f>
        <v>Craig</v>
      </c>
      <c r="J975">
        <f t="shared" ca="1" si="47"/>
        <v>78</v>
      </c>
    </row>
    <row r="976" spans="1:10" x14ac:dyDescent="0.25">
      <c r="A976">
        <v>127</v>
      </c>
      <c r="B976">
        <v>5</v>
      </c>
      <c r="C976" t="s">
        <v>2451</v>
      </c>
      <c r="D976">
        <v>50</v>
      </c>
      <c r="G976">
        <f t="shared" ca="1" si="45"/>
        <v>193</v>
      </c>
      <c r="H976">
        <f t="shared" ca="1" si="46"/>
        <v>5</v>
      </c>
      <c r="I976" t="str">
        <f ca="1">INDEX(client!$B$201:$B$600,RANDBETWEEN(1,380),1)</f>
        <v>Howard</v>
      </c>
      <c r="J976">
        <f t="shared" ca="1" si="47"/>
        <v>69</v>
      </c>
    </row>
    <row r="977" spans="1:10" x14ac:dyDescent="0.25">
      <c r="A977">
        <v>127</v>
      </c>
      <c r="B977">
        <v>9</v>
      </c>
      <c r="C977" t="s">
        <v>2349</v>
      </c>
      <c r="D977">
        <v>55</v>
      </c>
      <c r="G977">
        <f t="shared" ca="1" si="45"/>
        <v>181</v>
      </c>
      <c r="H977">
        <f t="shared" ca="1" si="46"/>
        <v>9</v>
      </c>
      <c r="I977" t="str">
        <f ca="1">INDEX(client!$B$201:$B$600,RANDBETWEEN(1,380),1)</f>
        <v>Chester</v>
      </c>
      <c r="J977">
        <f t="shared" ca="1" si="47"/>
        <v>86</v>
      </c>
    </row>
    <row r="978" spans="1:10" x14ac:dyDescent="0.25">
      <c r="A978">
        <v>127</v>
      </c>
      <c r="B978">
        <v>3</v>
      </c>
      <c r="C978" t="s">
        <v>2464</v>
      </c>
      <c r="D978">
        <v>69</v>
      </c>
      <c r="G978">
        <f t="shared" ca="1" si="45"/>
        <v>121</v>
      </c>
      <c r="H978">
        <f t="shared" ca="1" si="46"/>
        <v>7</v>
      </c>
      <c r="I978" t="str">
        <f ca="1">INDEX(client!$B$201:$B$600,RANDBETWEEN(1,380),1)</f>
        <v>Bob</v>
      </c>
      <c r="J978">
        <f t="shared" ca="1" si="47"/>
        <v>43</v>
      </c>
    </row>
    <row r="979" spans="1:10" x14ac:dyDescent="0.25">
      <c r="A979">
        <v>127</v>
      </c>
      <c r="B979">
        <v>6</v>
      </c>
      <c r="C979" t="s">
        <v>2681</v>
      </c>
      <c r="D979">
        <v>81</v>
      </c>
      <c r="G979">
        <f t="shared" ca="1" si="45"/>
        <v>150</v>
      </c>
      <c r="H979">
        <f t="shared" ca="1" si="46"/>
        <v>7</v>
      </c>
      <c r="I979" t="str">
        <f ca="1">INDEX(client!$B$201:$B$600,RANDBETWEEN(1,380),1)</f>
        <v>Louis</v>
      </c>
      <c r="J979">
        <f t="shared" ca="1" si="47"/>
        <v>62</v>
      </c>
    </row>
    <row r="980" spans="1:10" x14ac:dyDescent="0.25">
      <c r="A980">
        <v>127</v>
      </c>
      <c r="B980">
        <v>5</v>
      </c>
      <c r="C980" t="s">
        <v>2591</v>
      </c>
      <c r="D980">
        <v>85</v>
      </c>
      <c r="G980">
        <f t="shared" ca="1" si="45"/>
        <v>180</v>
      </c>
      <c r="H980">
        <f t="shared" ca="1" si="46"/>
        <v>5</v>
      </c>
      <c r="I980" t="str">
        <f ca="1">INDEX(client!$B$201:$B$600,RANDBETWEEN(1,380),1)</f>
        <v>Clayton</v>
      </c>
      <c r="J980">
        <f t="shared" ca="1" si="47"/>
        <v>69</v>
      </c>
    </row>
    <row r="981" spans="1:10" x14ac:dyDescent="0.25">
      <c r="A981">
        <v>127</v>
      </c>
      <c r="B981">
        <v>8</v>
      </c>
      <c r="C981" t="s">
        <v>2450</v>
      </c>
      <c r="D981">
        <v>99</v>
      </c>
      <c r="G981">
        <f t="shared" ca="1" si="45"/>
        <v>168</v>
      </c>
      <c r="H981">
        <f t="shared" ca="1" si="46"/>
        <v>4</v>
      </c>
      <c r="I981" t="str">
        <f ca="1">INDEX(client!$B$201:$B$600,RANDBETWEEN(1,380),1)</f>
        <v>Joel</v>
      </c>
      <c r="J981">
        <f t="shared" ca="1" si="47"/>
        <v>25</v>
      </c>
    </row>
    <row r="982" spans="1:10" x14ac:dyDescent="0.25">
      <c r="A982">
        <v>128</v>
      </c>
      <c r="B982">
        <v>5</v>
      </c>
      <c r="C982" t="s">
        <v>2653</v>
      </c>
      <c r="D982">
        <v>5</v>
      </c>
      <c r="G982">
        <f t="shared" ca="1" si="45"/>
        <v>109</v>
      </c>
      <c r="H982">
        <f t="shared" ca="1" si="46"/>
        <v>4</v>
      </c>
      <c r="I982" t="str">
        <f ca="1">INDEX(client!$B$201:$B$600,RANDBETWEEN(1,380),1)</f>
        <v>Juan</v>
      </c>
      <c r="J982">
        <f t="shared" ca="1" si="47"/>
        <v>85</v>
      </c>
    </row>
    <row r="983" spans="1:10" x14ac:dyDescent="0.25">
      <c r="A983">
        <v>128</v>
      </c>
      <c r="B983">
        <v>2</v>
      </c>
      <c r="C983" t="s">
        <v>2451</v>
      </c>
      <c r="D983">
        <v>47</v>
      </c>
      <c r="G983">
        <f t="shared" ca="1" si="45"/>
        <v>75</v>
      </c>
      <c r="H983">
        <f t="shared" ca="1" si="46"/>
        <v>5</v>
      </c>
      <c r="I983" t="str">
        <f ca="1">INDEX(client!$B$201:$B$600,RANDBETWEEN(1,380),1)</f>
        <v>Bernard</v>
      </c>
      <c r="J983">
        <f t="shared" ca="1" si="47"/>
        <v>55</v>
      </c>
    </row>
    <row r="984" spans="1:10" x14ac:dyDescent="0.25">
      <c r="A984">
        <v>128</v>
      </c>
      <c r="B984">
        <v>3</v>
      </c>
      <c r="C984" t="s">
        <v>2698</v>
      </c>
      <c r="D984">
        <v>86</v>
      </c>
      <c r="G984">
        <f t="shared" ca="1" si="45"/>
        <v>21</v>
      </c>
      <c r="H984">
        <f t="shared" ca="1" si="46"/>
        <v>2</v>
      </c>
      <c r="I984" t="str">
        <f ca="1">INDEX(client!$B$201:$B$600,RANDBETWEEN(1,380),1)</f>
        <v>Travis</v>
      </c>
      <c r="J984">
        <f t="shared" ca="1" si="47"/>
        <v>11</v>
      </c>
    </row>
    <row r="985" spans="1:10" x14ac:dyDescent="0.25">
      <c r="A985">
        <v>129</v>
      </c>
      <c r="B985">
        <v>6</v>
      </c>
      <c r="C985" t="s">
        <v>2604</v>
      </c>
      <c r="D985">
        <v>14</v>
      </c>
      <c r="G985">
        <f t="shared" ca="1" si="45"/>
        <v>195</v>
      </c>
      <c r="H985">
        <f t="shared" ca="1" si="46"/>
        <v>7</v>
      </c>
      <c r="I985" t="str">
        <f ca="1">INDEX(client!$B$201:$B$600,RANDBETWEEN(1,380),1)</f>
        <v>Kay</v>
      </c>
      <c r="J985">
        <f t="shared" ca="1" si="47"/>
        <v>29</v>
      </c>
    </row>
    <row r="986" spans="1:10" x14ac:dyDescent="0.25">
      <c r="A986">
        <v>129</v>
      </c>
      <c r="B986">
        <v>6</v>
      </c>
      <c r="C986" t="s">
        <v>2671</v>
      </c>
      <c r="D986">
        <v>26</v>
      </c>
      <c r="G986">
        <f t="shared" ca="1" si="45"/>
        <v>77</v>
      </c>
      <c r="H986">
        <f t="shared" ca="1" si="46"/>
        <v>5</v>
      </c>
      <c r="I986" t="str">
        <f ca="1">INDEX(client!$B$201:$B$600,RANDBETWEEN(1,380),1)</f>
        <v>Clinton</v>
      </c>
      <c r="J986">
        <f t="shared" ca="1" si="47"/>
        <v>4</v>
      </c>
    </row>
    <row r="987" spans="1:10" x14ac:dyDescent="0.25">
      <c r="A987">
        <v>129</v>
      </c>
      <c r="B987">
        <v>5</v>
      </c>
      <c r="C987" t="s">
        <v>2707</v>
      </c>
      <c r="D987">
        <v>36</v>
      </c>
      <c r="G987">
        <f t="shared" ca="1" si="45"/>
        <v>36</v>
      </c>
      <c r="H987">
        <f t="shared" ca="1" si="46"/>
        <v>4</v>
      </c>
      <c r="I987" t="str">
        <f ca="1">INDEX(client!$B$201:$B$600,RANDBETWEEN(1,380),1)</f>
        <v>Vickie</v>
      </c>
      <c r="J987">
        <f t="shared" ca="1" si="47"/>
        <v>73</v>
      </c>
    </row>
    <row r="988" spans="1:10" x14ac:dyDescent="0.25">
      <c r="A988">
        <v>129</v>
      </c>
      <c r="B988">
        <v>5</v>
      </c>
      <c r="C988" t="s">
        <v>2629</v>
      </c>
      <c r="D988">
        <v>37</v>
      </c>
      <c r="G988">
        <f t="shared" ca="1" si="45"/>
        <v>39</v>
      </c>
      <c r="H988">
        <f t="shared" ca="1" si="46"/>
        <v>4</v>
      </c>
      <c r="I988" t="str">
        <f ca="1">INDEX(client!$B$201:$B$600,RANDBETWEEN(1,380),1)</f>
        <v>Colleen</v>
      </c>
      <c r="J988">
        <f t="shared" ca="1" si="47"/>
        <v>61</v>
      </c>
    </row>
    <row r="989" spans="1:10" x14ac:dyDescent="0.25">
      <c r="A989">
        <v>129</v>
      </c>
      <c r="B989">
        <v>2</v>
      </c>
      <c r="C989" t="s">
        <v>2579</v>
      </c>
      <c r="D989">
        <v>46</v>
      </c>
      <c r="G989">
        <f t="shared" ca="1" si="45"/>
        <v>132</v>
      </c>
      <c r="H989">
        <f t="shared" ca="1" si="46"/>
        <v>7</v>
      </c>
      <c r="I989" t="str">
        <f ca="1">INDEX(client!$B$201:$B$600,RANDBETWEEN(1,380),1)</f>
        <v>Warren</v>
      </c>
      <c r="J989">
        <f t="shared" ca="1" si="47"/>
        <v>13</v>
      </c>
    </row>
    <row r="990" spans="1:10" x14ac:dyDescent="0.25">
      <c r="A990">
        <v>129</v>
      </c>
      <c r="B990">
        <v>8</v>
      </c>
      <c r="C990" t="s">
        <v>2634</v>
      </c>
      <c r="D990">
        <v>61</v>
      </c>
      <c r="G990">
        <f t="shared" ca="1" si="45"/>
        <v>11</v>
      </c>
      <c r="H990">
        <f t="shared" ca="1" si="46"/>
        <v>8</v>
      </c>
      <c r="I990" t="str">
        <f ca="1">INDEX(client!$B$201:$B$600,RANDBETWEEN(1,380),1)</f>
        <v>Sidney</v>
      </c>
      <c r="J990">
        <f t="shared" ca="1" si="47"/>
        <v>41</v>
      </c>
    </row>
    <row r="991" spans="1:10" x14ac:dyDescent="0.25">
      <c r="A991">
        <v>129</v>
      </c>
      <c r="B991">
        <v>8</v>
      </c>
      <c r="C991" t="s">
        <v>2532</v>
      </c>
      <c r="D991">
        <v>74</v>
      </c>
      <c r="G991">
        <f t="shared" ca="1" si="45"/>
        <v>94</v>
      </c>
      <c r="H991">
        <f t="shared" ca="1" si="46"/>
        <v>3</v>
      </c>
      <c r="I991" t="str">
        <f ca="1">INDEX(client!$B$201:$B$600,RANDBETWEEN(1,380),1)</f>
        <v>Terri</v>
      </c>
      <c r="J991">
        <f t="shared" ca="1" si="47"/>
        <v>2</v>
      </c>
    </row>
    <row r="992" spans="1:10" x14ac:dyDescent="0.25">
      <c r="A992">
        <v>129</v>
      </c>
      <c r="B992">
        <v>7</v>
      </c>
      <c r="C992" t="s">
        <v>2600</v>
      </c>
      <c r="D992">
        <v>77</v>
      </c>
      <c r="G992">
        <f t="shared" ca="1" si="45"/>
        <v>7</v>
      </c>
      <c r="H992">
        <f t="shared" ca="1" si="46"/>
        <v>8</v>
      </c>
      <c r="I992" t="str">
        <f ca="1">INDEX(client!$B$201:$B$600,RANDBETWEEN(1,380),1)</f>
        <v>Gwendolyn</v>
      </c>
      <c r="J992">
        <f t="shared" ca="1" si="47"/>
        <v>15</v>
      </c>
    </row>
    <row r="993" spans="1:10" x14ac:dyDescent="0.25">
      <c r="A993">
        <v>129</v>
      </c>
      <c r="B993">
        <v>7</v>
      </c>
      <c r="C993" t="s">
        <v>2703</v>
      </c>
      <c r="D993">
        <v>92</v>
      </c>
      <c r="G993">
        <f t="shared" ca="1" si="45"/>
        <v>97</v>
      </c>
      <c r="H993">
        <f t="shared" ca="1" si="46"/>
        <v>4</v>
      </c>
      <c r="I993" t="str">
        <f ca="1">INDEX(client!$B$201:$B$600,RANDBETWEEN(1,380),1)</f>
        <v>Pearl</v>
      </c>
      <c r="J993">
        <f t="shared" ca="1" si="47"/>
        <v>79</v>
      </c>
    </row>
    <row r="994" spans="1:10" x14ac:dyDescent="0.25">
      <c r="A994">
        <v>130</v>
      </c>
      <c r="B994">
        <v>5</v>
      </c>
      <c r="C994" t="s">
        <v>2520</v>
      </c>
      <c r="D994">
        <v>12</v>
      </c>
      <c r="G994">
        <f t="shared" ca="1" si="45"/>
        <v>73</v>
      </c>
      <c r="H994">
        <f t="shared" ca="1" si="46"/>
        <v>5</v>
      </c>
      <c r="I994" t="str">
        <f ca="1">INDEX(client!$B$201:$B$600,RANDBETWEEN(1,380),1)</f>
        <v>Anthony</v>
      </c>
      <c r="J994">
        <f t="shared" ca="1" si="47"/>
        <v>40</v>
      </c>
    </row>
    <row r="995" spans="1:10" x14ac:dyDescent="0.25">
      <c r="A995">
        <v>130</v>
      </c>
      <c r="B995">
        <v>2</v>
      </c>
      <c r="C995" t="s">
        <v>2533</v>
      </c>
      <c r="D995">
        <v>22</v>
      </c>
      <c r="G995">
        <f t="shared" ca="1" si="45"/>
        <v>188</v>
      </c>
      <c r="H995">
        <f t="shared" ca="1" si="46"/>
        <v>6</v>
      </c>
      <c r="I995" t="str">
        <f ca="1">INDEX(client!$B$201:$B$600,RANDBETWEEN(1,380),1)</f>
        <v>Christopher</v>
      </c>
      <c r="J995">
        <f t="shared" ca="1" si="47"/>
        <v>62</v>
      </c>
    </row>
    <row r="996" spans="1:10" x14ac:dyDescent="0.25">
      <c r="A996">
        <v>130</v>
      </c>
      <c r="B996">
        <v>5</v>
      </c>
      <c r="C996" t="s">
        <v>2415</v>
      </c>
      <c r="D996">
        <v>51</v>
      </c>
      <c r="G996">
        <f t="shared" ca="1" si="45"/>
        <v>166</v>
      </c>
      <c r="H996">
        <f t="shared" ca="1" si="46"/>
        <v>5</v>
      </c>
      <c r="I996" t="str">
        <f ca="1">INDEX(client!$B$201:$B$600,RANDBETWEEN(1,380),1)</f>
        <v>Earl</v>
      </c>
      <c r="J996">
        <f t="shared" ca="1" si="47"/>
        <v>13</v>
      </c>
    </row>
    <row r="997" spans="1:10" x14ac:dyDescent="0.25">
      <c r="A997">
        <v>130</v>
      </c>
      <c r="B997">
        <v>4</v>
      </c>
      <c r="C997" t="s">
        <v>2648</v>
      </c>
      <c r="D997">
        <v>61</v>
      </c>
      <c r="G997">
        <f t="shared" ca="1" si="45"/>
        <v>77</v>
      </c>
      <c r="H997">
        <f t="shared" ca="1" si="46"/>
        <v>10</v>
      </c>
      <c r="I997" t="str">
        <f ca="1">INDEX(client!$B$201:$B$600,RANDBETWEEN(1,380),1)</f>
        <v>Ryan</v>
      </c>
      <c r="J997">
        <f t="shared" ca="1" si="47"/>
        <v>62</v>
      </c>
    </row>
    <row r="998" spans="1:10" x14ac:dyDescent="0.25">
      <c r="A998">
        <v>130</v>
      </c>
      <c r="B998">
        <v>7</v>
      </c>
      <c r="C998" t="s">
        <v>2415</v>
      </c>
      <c r="D998">
        <v>71</v>
      </c>
      <c r="G998">
        <f t="shared" ca="1" si="45"/>
        <v>76</v>
      </c>
      <c r="H998">
        <f t="shared" ca="1" si="46"/>
        <v>5</v>
      </c>
      <c r="I998" t="str">
        <f ca="1">INDEX(client!$B$201:$B$600,RANDBETWEEN(1,380),1)</f>
        <v>Marsha</v>
      </c>
      <c r="J998">
        <f t="shared" ca="1" si="47"/>
        <v>30</v>
      </c>
    </row>
    <row r="999" spans="1:10" x14ac:dyDescent="0.25">
      <c r="A999">
        <v>130</v>
      </c>
      <c r="B999">
        <v>6</v>
      </c>
      <c r="C999" t="s">
        <v>2463</v>
      </c>
      <c r="D999">
        <v>85</v>
      </c>
      <c r="G999">
        <f t="shared" ca="1" si="45"/>
        <v>129</v>
      </c>
      <c r="H999">
        <f t="shared" ca="1" si="46"/>
        <v>7</v>
      </c>
      <c r="I999" t="str">
        <f ca="1">INDEX(client!$B$201:$B$600,RANDBETWEEN(1,380),1)</f>
        <v>Terry</v>
      </c>
      <c r="J999">
        <f t="shared" ca="1" si="47"/>
        <v>43</v>
      </c>
    </row>
    <row r="1000" spans="1:10" x14ac:dyDescent="0.25">
      <c r="A1000">
        <v>130</v>
      </c>
      <c r="B1000">
        <v>8</v>
      </c>
      <c r="C1000" t="s">
        <v>2467</v>
      </c>
      <c r="D1000">
        <v>87</v>
      </c>
      <c r="G1000">
        <f t="shared" ca="1" si="45"/>
        <v>155</v>
      </c>
      <c r="H1000">
        <f t="shared" ca="1" si="46"/>
        <v>3</v>
      </c>
      <c r="I1000" t="str">
        <f ca="1">INDEX(client!$B$201:$B$600,RANDBETWEEN(1,380),1)</f>
        <v>Erik</v>
      </c>
      <c r="J1000">
        <f t="shared" ca="1" si="47"/>
        <v>76</v>
      </c>
    </row>
    <row r="1001" spans="1:10" x14ac:dyDescent="0.25">
      <c r="A1001">
        <v>130</v>
      </c>
      <c r="B1001">
        <v>9</v>
      </c>
      <c r="C1001" t="s">
        <v>30</v>
      </c>
      <c r="D1001">
        <v>94</v>
      </c>
      <c r="G1001">
        <f t="shared" ca="1" si="45"/>
        <v>39</v>
      </c>
      <c r="H1001">
        <f t="shared" ca="1" si="46"/>
        <v>6</v>
      </c>
      <c r="I1001" t="str">
        <f ca="1">INDEX(client!$B$201:$B$600,RANDBETWEEN(1,380),1)</f>
        <v>Miriam</v>
      </c>
      <c r="J1001">
        <f t="shared" ca="1" si="47"/>
        <v>74</v>
      </c>
    </row>
    <row r="1002" spans="1:10" x14ac:dyDescent="0.25">
      <c r="A1002">
        <v>131</v>
      </c>
      <c r="B1002">
        <v>8</v>
      </c>
      <c r="C1002" t="s">
        <v>2428</v>
      </c>
      <c r="D1002">
        <v>8</v>
      </c>
      <c r="G1002">
        <f t="shared" ca="1" si="45"/>
        <v>178</v>
      </c>
      <c r="H1002">
        <f t="shared" ca="1" si="46"/>
        <v>1</v>
      </c>
      <c r="I1002" t="str">
        <f ca="1">INDEX(client!$B$201:$B$600,RANDBETWEEN(1,380),1)</f>
        <v>Earl</v>
      </c>
      <c r="J1002">
        <f t="shared" ca="1" si="47"/>
        <v>23</v>
      </c>
    </row>
    <row r="1003" spans="1:10" x14ac:dyDescent="0.25">
      <c r="A1003">
        <v>131</v>
      </c>
      <c r="B1003">
        <v>9</v>
      </c>
      <c r="C1003" t="s">
        <v>2677</v>
      </c>
      <c r="D1003">
        <v>23</v>
      </c>
      <c r="G1003">
        <f t="shared" ca="1" si="45"/>
        <v>14</v>
      </c>
      <c r="H1003">
        <f t="shared" ca="1" si="46"/>
        <v>4</v>
      </c>
      <c r="I1003" t="str">
        <f ca="1">INDEX(client!$B$201:$B$600,RANDBETWEEN(1,380),1)</f>
        <v>Terry</v>
      </c>
      <c r="J1003">
        <f t="shared" ca="1" si="47"/>
        <v>28</v>
      </c>
    </row>
    <row r="1004" spans="1:10" x14ac:dyDescent="0.25">
      <c r="A1004">
        <v>131</v>
      </c>
      <c r="B1004">
        <v>5</v>
      </c>
      <c r="C1004" t="s">
        <v>2609</v>
      </c>
      <c r="D1004">
        <v>44</v>
      </c>
      <c r="G1004">
        <f t="shared" ca="1" si="45"/>
        <v>71</v>
      </c>
      <c r="H1004">
        <f t="shared" ca="1" si="46"/>
        <v>4</v>
      </c>
      <c r="I1004" t="str">
        <f ca="1">INDEX(client!$B$201:$B$600,RANDBETWEEN(1,380),1)</f>
        <v>Nora</v>
      </c>
      <c r="J1004">
        <f t="shared" ca="1" si="47"/>
        <v>41</v>
      </c>
    </row>
    <row r="1005" spans="1:10" x14ac:dyDescent="0.25">
      <c r="A1005">
        <v>131</v>
      </c>
      <c r="B1005">
        <v>2</v>
      </c>
      <c r="C1005" t="s">
        <v>2670</v>
      </c>
      <c r="D1005">
        <v>59</v>
      </c>
      <c r="G1005">
        <f t="shared" ca="1" si="45"/>
        <v>86</v>
      </c>
      <c r="H1005">
        <f t="shared" ca="1" si="46"/>
        <v>6</v>
      </c>
      <c r="I1005" t="str">
        <f ca="1">INDEX(client!$B$201:$B$600,RANDBETWEEN(1,380),1)</f>
        <v>Claudia</v>
      </c>
      <c r="J1005">
        <f t="shared" ca="1" si="47"/>
        <v>28</v>
      </c>
    </row>
    <row r="1006" spans="1:10" x14ac:dyDescent="0.25">
      <c r="A1006">
        <v>131</v>
      </c>
      <c r="B1006">
        <v>5</v>
      </c>
      <c r="C1006" t="s">
        <v>2578</v>
      </c>
      <c r="D1006">
        <v>98</v>
      </c>
      <c r="G1006">
        <f t="shared" ca="1" si="45"/>
        <v>21</v>
      </c>
      <c r="H1006">
        <f t="shared" ca="1" si="46"/>
        <v>4</v>
      </c>
      <c r="I1006" t="str">
        <f ca="1">INDEX(client!$B$201:$B$600,RANDBETWEEN(1,380),1)</f>
        <v>Myrtle</v>
      </c>
      <c r="J1006">
        <f t="shared" ca="1" si="47"/>
        <v>22</v>
      </c>
    </row>
    <row r="1007" spans="1:10" x14ac:dyDescent="0.25">
      <c r="A1007">
        <v>132</v>
      </c>
      <c r="B1007">
        <v>8</v>
      </c>
      <c r="C1007" t="s">
        <v>2585</v>
      </c>
      <c r="D1007">
        <v>5</v>
      </c>
      <c r="G1007">
        <f t="shared" ca="1" si="45"/>
        <v>197</v>
      </c>
      <c r="H1007">
        <f t="shared" ca="1" si="46"/>
        <v>4</v>
      </c>
      <c r="I1007" t="str">
        <f ca="1">INDEX(client!$B$201:$B$600,RANDBETWEEN(1,380),1)</f>
        <v>Theodore</v>
      </c>
      <c r="J1007">
        <f t="shared" ca="1" si="47"/>
        <v>92</v>
      </c>
    </row>
    <row r="1008" spans="1:10" x14ac:dyDescent="0.25">
      <c r="A1008">
        <v>132</v>
      </c>
      <c r="B1008">
        <v>6</v>
      </c>
      <c r="C1008" t="s">
        <v>2619</v>
      </c>
      <c r="D1008">
        <v>15</v>
      </c>
      <c r="G1008">
        <f t="shared" ca="1" si="45"/>
        <v>83</v>
      </c>
      <c r="H1008">
        <f t="shared" ca="1" si="46"/>
        <v>4</v>
      </c>
      <c r="I1008" t="str">
        <f ca="1">INDEX(client!$B$201:$B$600,RANDBETWEEN(1,380),1)</f>
        <v>Lester</v>
      </c>
      <c r="J1008">
        <f t="shared" ca="1" si="47"/>
        <v>55</v>
      </c>
    </row>
    <row r="1009" spans="1:10" x14ac:dyDescent="0.25">
      <c r="A1009">
        <v>132</v>
      </c>
      <c r="B1009">
        <v>5</v>
      </c>
      <c r="C1009" t="s">
        <v>2617</v>
      </c>
      <c r="D1009">
        <v>18</v>
      </c>
      <c r="G1009">
        <f t="shared" ca="1" si="45"/>
        <v>77</v>
      </c>
      <c r="H1009">
        <f t="shared" ca="1" si="46"/>
        <v>6</v>
      </c>
      <c r="I1009" t="str">
        <f ca="1">INDEX(client!$B$201:$B$600,RANDBETWEEN(1,380),1)</f>
        <v>Dianne</v>
      </c>
      <c r="J1009">
        <f t="shared" ca="1" si="47"/>
        <v>4</v>
      </c>
    </row>
    <row r="1010" spans="1:10" x14ac:dyDescent="0.25">
      <c r="A1010">
        <v>132</v>
      </c>
      <c r="B1010">
        <v>7</v>
      </c>
      <c r="C1010" t="s">
        <v>2703</v>
      </c>
      <c r="D1010">
        <v>19</v>
      </c>
      <c r="G1010">
        <f t="shared" ca="1" si="45"/>
        <v>16</v>
      </c>
      <c r="H1010">
        <f t="shared" ca="1" si="46"/>
        <v>5</v>
      </c>
      <c r="I1010" t="str">
        <f ca="1">INDEX(client!$B$201:$B$600,RANDBETWEEN(1,380),1)</f>
        <v>Brett</v>
      </c>
      <c r="J1010">
        <f t="shared" ca="1" si="47"/>
        <v>89</v>
      </c>
    </row>
    <row r="1011" spans="1:10" x14ac:dyDescent="0.25">
      <c r="A1011">
        <v>132</v>
      </c>
      <c r="B1011">
        <v>4</v>
      </c>
      <c r="C1011" t="s">
        <v>2582</v>
      </c>
      <c r="D1011">
        <v>20</v>
      </c>
      <c r="G1011">
        <f t="shared" ca="1" si="45"/>
        <v>70</v>
      </c>
      <c r="H1011">
        <f t="shared" ca="1" si="46"/>
        <v>7</v>
      </c>
      <c r="I1011" t="str">
        <f ca="1">INDEX(client!$B$201:$B$600,RANDBETWEEN(1,380),1)</f>
        <v>Jeffrey</v>
      </c>
      <c r="J1011">
        <f t="shared" ca="1" si="47"/>
        <v>6</v>
      </c>
    </row>
    <row r="1012" spans="1:10" x14ac:dyDescent="0.25">
      <c r="A1012">
        <v>132</v>
      </c>
      <c r="B1012">
        <v>4</v>
      </c>
      <c r="C1012" t="s">
        <v>113</v>
      </c>
      <c r="D1012">
        <v>42</v>
      </c>
      <c r="G1012">
        <f t="shared" ca="1" si="45"/>
        <v>92</v>
      </c>
      <c r="H1012">
        <f t="shared" ca="1" si="46"/>
        <v>4</v>
      </c>
      <c r="I1012" t="str">
        <f ca="1">INDEX(client!$B$201:$B$600,RANDBETWEEN(1,380),1)</f>
        <v>Roberto</v>
      </c>
      <c r="J1012">
        <f t="shared" ca="1" si="47"/>
        <v>36</v>
      </c>
    </row>
    <row r="1013" spans="1:10" x14ac:dyDescent="0.25">
      <c r="A1013">
        <v>132</v>
      </c>
      <c r="B1013">
        <v>7</v>
      </c>
      <c r="C1013" t="s">
        <v>2650</v>
      </c>
      <c r="D1013">
        <v>82</v>
      </c>
      <c r="G1013">
        <f t="shared" ca="1" si="45"/>
        <v>3</v>
      </c>
      <c r="H1013">
        <f t="shared" ca="1" si="46"/>
        <v>4</v>
      </c>
      <c r="I1013" t="str">
        <f ca="1">INDEX(client!$B$201:$B$600,RANDBETWEEN(1,380),1)</f>
        <v>Bob</v>
      </c>
      <c r="J1013">
        <f t="shared" ca="1" si="47"/>
        <v>93</v>
      </c>
    </row>
    <row r="1014" spans="1:10" x14ac:dyDescent="0.25">
      <c r="A1014">
        <v>133</v>
      </c>
      <c r="B1014">
        <v>6</v>
      </c>
      <c r="C1014" t="s">
        <v>2423</v>
      </c>
      <c r="D1014">
        <v>20</v>
      </c>
      <c r="G1014">
        <f t="shared" ca="1" si="45"/>
        <v>63</v>
      </c>
      <c r="H1014">
        <f t="shared" ca="1" si="46"/>
        <v>7</v>
      </c>
      <c r="I1014" t="str">
        <f ca="1">INDEX(client!$B$201:$B$600,RANDBETWEEN(1,380),1)</f>
        <v>Carl</v>
      </c>
      <c r="J1014">
        <f t="shared" ca="1" si="47"/>
        <v>94</v>
      </c>
    </row>
    <row r="1015" spans="1:10" x14ac:dyDescent="0.25">
      <c r="A1015">
        <v>133</v>
      </c>
      <c r="B1015">
        <v>7</v>
      </c>
      <c r="C1015" t="s">
        <v>2669</v>
      </c>
      <c r="D1015">
        <v>48</v>
      </c>
      <c r="G1015">
        <f t="shared" ca="1" si="45"/>
        <v>200</v>
      </c>
      <c r="H1015">
        <f t="shared" ca="1" si="46"/>
        <v>4</v>
      </c>
      <c r="I1015" t="str">
        <f ca="1">INDEX(client!$B$201:$B$600,RANDBETWEEN(1,380),1)</f>
        <v>Lonnie</v>
      </c>
      <c r="J1015">
        <f t="shared" ca="1" si="47"/>
        <v>9</v>
      </c>
    </row>
    <row r="1016" spans="1:10" x14ac:dyDescent="0.25">
      <c r="A1016">
        <v>133</v>
      </c>
      <c r="B1016">
        <v>5</v>
      </c>
      <c r="C1016" t="s">
        <v>2594</v>
      </c>
      <c r="D1016">
        <v>54</v>
      </c>
      <c r="G1016">
        <f t="shared" ca="1" si="45"/>
        <v>3</v>
      </c>
      <c r="H1016">
        <f t="shared" ca="1" si="46"/>
        <v>4</v>
      </c>
      <c r="I1016" t="str">
        <f ca="1">INDEX(client!$B$201:$B$600,RANDBETWEEN(1,380),1)</f>
        <v>Craig</v>
      </c>
      <c r="J1016">
        <f t="shared" ca="1" si="47"/>
        <v>84</v>
      </c>
    </row>
    <row r="1017" spans="1:10" x14ac:dyDescent="0.25">
      <c r="A1017">
        <v>133</v>
      </c>
      <c r="B1017">
        <v>5</v>
      </c>
      <c r="C1017" t="s">
        <v>15</v>
      </c>
      <c r="D1017">
        <v>55</v>
      </c>
      <c r="G1017">
        <f t="shared" ca="1" si="45"/>
        <v>96</v>
      </c>
      <c r="H1017">
        <f t="shared" ca="1" si="46"/>
        <v>4</v>
      </c>
      <c r="I1017" t="str">
        <f ca="1">INDEX(client!$B$201:$B$600,RANDBETWEEN(1,380),1)</f>
        <v>Earl</v>
      </c>
      <c r="J1017">
        <f t="shared" ca="1" si="47"/>
        <v>60</v>
      </c>
    </row>
    <row r="1018" spans="1:10" x14ac:dyDescent="0.25">
      <c r="A1018">
        <v>133</v>
      </c>
      <c r="B1018">
        <v>5</v>
      </c>
      <c r="C1018" t="s">
        <v>2489</v>
      </c>
      <c r="D1018">
        <v>66</v>
      </c>
      <c r="G1018">
        <f t="shared" ca="1" si="45"/>
        <v>193</v>
      </c>
      <c r="H1018">
        <f t="shared" ca="1" si="46"/>
        <v>6</v>
      </c>
      <c r="I1018" t="str">
        <f ca="1">INDEX(client!$B$201:$B$600,RANDBETWEEN(1,380),1)</f>
        <v>Kevin</v>
      </c>
      <c r="J1018">
        <f t="shared" ca="1" si="47"/>
        <v>21</v>
      </c>
    </row>
    <row r="1019" spans="1:10" x14ac:dyDescent="0.25">
      <c r="A1019">
        <v>133</v>
      </c>
      <c r="B1019">
        <v>6</v>
      </c>
      <c r="C1019" t="s">
        <v>2603</v>
      </c>
      <c r="D1019">
        <v>75</v>
      </c>
      <c r="G1019">
        <f t="shared" ca="1" si="45"/>
        <v>161</v>
      </c>
      <c r="H1019">
        <f t="shared" ca="1" si="46"/>
        <v>6</v>
      </c>
      <c r="I1019" t="str">
        <f ca="1">INDEX(client!$B$201:$B$600,RANDBETWEEN(1,380),1)</f>
        <v>Sean</v>
      </c>
      <c r="J1019">
        <f t="shared" ca="1" si="47"/>
        <v>71</v>
      </c>
    </row>
    <row r="1020" spans="1:10" x14ac:dyDescent="0.25">
      <c r="A1020">
        <v>133</v>
      </c>
      <c r="B1020">
        <v>7</v>
      </c>
      <c r="C1020" t="s">
        <v>2563</v>
      </c>
      <c r="D1020">
        <v>83</v>
      </c>
      <c r="G1020">
        <f t="shared" ca="1" si="45"/>
        <v>171</v>
      </c>
      <c r="H1020">
        <f t="shared" ca="1" si="46"/>
        <v>5</v>
      </c>
      <c r="I1020" t="str">
        <f ca="1">INDEX(client!$B$201:$B$600,RANDBETWEEN(1,380),1)</f>
        <v>Louis</v>
      </c>
      <c r="J1020">
        <f t="shared" ca="1" si="47"/>
        <v>7</v>
      </c>
    </row>
    <row r="1021" spans="1:10" x14ac:dyDescent="0.25">
      <c r="A1021">
        <v>134</v>
      </c>
      <c r="B1021">
        <v>7</v>
      </c>
      <c r="C1021" t="s">
        <v>2683</v>
      </c>
      <c r="D1021">
        <v>19</v>
      </c>
      <c r="G1021">
        <f t="shared" ca="1" si="45"/>
        <v>116</v>
      </c>
      <c r="H1021">
        <f t="shared" ca="1" si="46"/>
        <v>6</v>
      </c>
      <c r="I1021" t="str">
        <f ca="1">INDEX(client!$B$201:$B$600,RANDBETWEEN(1,380),1)</f>
        <v>Ramon</v>
      </c>
      <c r="J1021">
        <f t="shared" ca="1" si="47"/>
        <v>60</v>
      </c>
    </row>
    <row r="1022" spans="1:10" x14ac:dyDescent="0.25">
      <c r="A1022">
        <v>134</v>
      </c>
      <c r="B1022">
        <v>6</v>
      </c>
      <c r="C1022" t="s">
        <v>2605</v>
      </c>
      <c r="D1022">
        <v>26</v>
      </c>
      <c r="G1022">
        <f t="shared" ca="1" si="45"/>
        <v>94</v>
      </c>
      <c r="H1022">
        <f t="shared" ca="1" si="46"/>
        <v>5</v>
      </c>
      <c r="I1022" t="str">
        <f ca="1">INDEX(client!$B$201:$B$600,RANDBETWEEN(1,380),1)</f>
        <v>Anthony</v>
      </c>
      <c r="J1022">
        <f t="shared" ca="1" si="47"/>
        <v>90</v>
      </c>
    </row>
    <row r="1023" spans="1:10" x14ac:dyDescent="0.25">
      <c r="A1023">
        <v>134</v>
      </c>
      <c r="B1023">
        <v>10</v>
      </c>
      <c r="C1023" t="s">
        <v>2651</v>
      </c>
      <c r="D1023">
        <v>36</v>
      </c>
      <c r="G1023">
        <f t="shared" ca="1" si="45"/>
        <v>120</v>
      </c>
      <c r="H1023">
        <f t="shared" ca="1" si="46"/>
        <v>7</v>
      </c>
      <c r="I1023" t="str">
        <f ca="1">INDEX(client!$B$201:$B$600,RANDBETWEEN(1,380),1)</f>
        <v>Minnie</v>
      </c>
      <c r="J1023">
        <f t="shared" ca="1" si="47"/>
        <v>85</v>
      </c>
    </row>
    <row r="1024" spans="1:10" x14ac:dyDescent="0.25">
      <c r="A1024">
        <v>134</v>
      </c>
      <c r="B1024">
        <v>7</v>
      </c>
      <c r="C1024" t="s">
        <v>51</v>
      </c>
      <c r="D1024">
        <v>80</v>
      </c>
      <c r="G1024">
        <f t="shared" ca="1" si="45"/>
        <v>76</v>
      </c>
      <c r="H1024">
        <f t="shared" ca="1" si="46"/>
        <v>5</v>
      </c>
      <c r="I1024" t="str">
        <f ca="1">INDEX(client!$B$201:$B$600,RANDBETWEEN(1,380),1)</f>
        <v>Leroy</v>
      </c>
      <c r="J1024">
        <f t="shared" ca="1" si="47"/>
        <v>61</v>
      </c>
    </row>
    <row r="1025" spans="1:10" x14ac:dyDescent="0.25">
      <c r="A1025">
        <v>134</v>
      </c>
      <c r="B1025">
        <v>5</v>
      </c>
      <c r="C1025" t="s">
        <v>2622</v>
      </c>
      <c r="D1025">
        <v>95</v>
      </c>
      <c r="G1025">
        <f t="shared" ca="1" si="45"/>
        <v>73</v>
      </c>
      <c r="H1025">
        <f t="shared" ca="1" si="46"/>
        <v>3</v>
      </c>
      <c r="I1025" t="str">
        <f ca="1">INDEX(client!$B$201:$B$600,RANDBETWEEN(1,380),1)</f>
        <v>Herbert</v>
      </c>
      <c r="J1025">
        <f t="shared" ca="1" si="47"/>
        <v>84</v>
      </c>
    </row>
    <row r="1026" spans="1:10" x14ac:dyDescent="0.25">
      <c r="A1026">
        <v>135</v>
      </c>
      <c r="B1026">
        <v>6</v>
      </c>
      <c r="C1026" t="s">
        <v>2537</v>
      </c>
      <c r="D1026">
        <v>17</v>
      </c>
      <c r="G1026">
        <f t="shared" ca="1" si="45"/>
        <v>6</v>
      </c>
      <c r="H1026">
        <f t="shared" ca="1" si="46"/>
        <v>8</v>
      </c>
      <c r="I1026" t="str">
        <f ca="1">INDEX(client!$B$201:$B$600,RANDBETWEEN(1,380),1)</f>
        <v>Cecil</v>
      </c>
      <c r="J1026">
        <f t="shared" ca="1" si="47"/>
        <v>24</v>
      </c>
    </row>
    <row r="1027" spans="1:10" x14ac:dyDescent="0.25">
      <c r="A1027">
        <v>135</v>
      </c>
      <c r="B1027">
        <v>8</v>
      </c>
      <c r="C1027" t="s">
        <v>72</v>
      </c>
      <c r="D1027">
        <v>35</v>
      </c>
      <c r="G1027">
        <f t="shared" ref="G1027:G1090" ca="1" si="48">RANDBETWEEN(1,200)</f>
        <v>164</v>
      </c>
      <c r="H1027">
        <f t="shared" ref="H1027:H1090" ca="1" si="49">RANDBETWEEN(0,3)+RANDBETWEEN(0,3)+RANDBETWEEN(0,3)+1</f>
        <v>8</v>
      </c>
      <c r="I1027" t="str">
        <f ca="1">INDEX(client!$B$201:$B$600,RANDBETWEEN(1,380),1)</f>
        <v>Larry</v>
      </c>
      <c r="J1027">
        <f t="shared" ref="J1027:J1090" ca="1" si="50">RANDBETWEEN(1,100)</f>
        <v>99</v>
      </c>
    </row>
    <row r="1028" spans="1:10" x14ac:dyDescent="0.25">
      <c r="A1028">
        <v>135</v>
      </c>
      <c r="B1028">
        <v>5</v>
      </c>
      <c r="C1028" t="s">
        <v>2410</v>
      </c>
      <c r="D1028">
        <v>48</v>
      </c>
      <c r="G1028">
        <f t="shared" ca="1" si="48"/>
        <v>15</v>
      </c>
      <c r="H1028">
        <f t="shared" ca="1" si="49"/>
        <v>6</v>
      </c>
      <c r="I1028" t="str">
        <f ca="1">INDEX(client!$B$201:$B$600,RANDBETWEEN(1,380),1)</f>
        <v>Gerald</v>
      </c>
      <c r="J1028">
        <f t="shared" ca="1" si="50"/>
        <v>10</v>
      </c>
    </row>
    <row r="1029" spans="1:10" x14ac:dyDescent="0.25">
      <c r="A1029">
        <v>135</v>
      </c>
      <c r="B1029">
        <v>6</v>
      </c>
      <c r="C1029" t="s">
        <v>2612</v>
      </c>
      <c r="D1029">
        <v>54</v>
      </c>
      <c r="G1029">
        <f t="shared" ca="1" si="48"/>
        <v>189</v>
      </c>
      <c r="H1029">
        <f t="shared" ca="1" si="49"/>
        <v>5</v>
      </c>
      <c r="I1029" t="str">
        <f ca="1">INDEX(client!$B$201:$B$600,RANDBETWEEN(1,380),1)</f>
        <v>Calvin</v>
      </c>
      <c r="J1029">
        <f t="shared" ca="1" si="50"/>
        <v>29</v>
      </c>
    </row>
    <row r="1030" spans="1:10" x14ac:dyDescent="0.25">
      <c r="A1030">
        <v>136</v>
      </c>
      <c r="B1030">
        <v>5</v>
      </c>
      <c r="C1030" t="s">
        <v>65</v>
      </c>
      <c r="D1030">
        <v>6</v>
      </c>
      <c r="G1030">
        <f t="shared" ca="1" si="48"/>
        <v>33</v>
      </c>
      <c r="H1030">
        <f t="shared" ca="1" si="49"/>
        <v>9</v>
      </c>
      <c r="I1030" t="str">
        <f ca="1">INDEX(client!$B$201:$B$600,RANDBETWEEN(1,380),1)</f>
        <v>Felicia</v>
      </c>
      <c r="J1030">
        <f t="shared" ca="1" si="50"/>
        <v>48</v>
      </c>
    </row>
    <row r="1031" spans="1:10" x14ac:dyDescent="0.25">
      <c r="A1031">
        <v>136</v>
      </c>
      <c r="B1031">
        <v>5</v>
      </c>
      <c r="C1031" t="s">
        <v>2690</v>
      </c>
      <c r="D1031">
        <v>28</v>
      </c>
      <c r="G1031">
        <f t="shared" ca="1" si="48"/>
        <v>100</v>
      </c>
      <c r="H1031">
        <f t="shared" ca="1" si="49"/>
        <v>7</v>
      </c>
      <c r="I1031" t="str">
        <f ca="1">INDEX(client!$B$201:$B$600,RANDBETWEEN(1,380),1)</f>
        <v>Jenny</v>
      </c>
      <c r="J1031">
        <f t="shared" ca="1" si="50"/>
        <v>63</v>
      </c>
    </row>
    <row r="1032" spans="1:10" x14ac:dyDescent="0.25">
      <c r="A1032">
        <v>136</v>
      </c>
      <c r="B1032">
        <v>4</v>
      </c>
      <c r="C1032" t="s">
        <v>2525</v>
      </c>
      <c r="D1032">
        <v>44</v>
      </c>
      <c r="G1032">
        <f t="shared" ca="1" si="48"/>
        <v>10</v>
      </c>
      <c r="H1032">
        <f t="shared" ca="1" si="49"/>
        <v>5</v>
      </c>
      <c r="I1032" t="str">
        <f ca="1">INDEX(client!$B$201:$B$600,RANDBETWEEN(1,380),1)</f>
        <v>Derek</v>
      </c>
      <c r="J1032">
        <f t="shared" ca="1" si="50"/>
        <v>36</v>
      </c>
    </row>
    <row r="1033" spans="1:10" x14ac:dyDescent="0.25">
      <c r="A1033">
        <v>136</v>
      </c>
      <c r="B1033">
        <v>4</v>
      </c>
      <c r="C1033" t="s">
        <v>54</v>
      </c>
      <c r="D1033">
        <v>68</v>
      </c>
      <c r="G1033">
        <f t="shared" ca="1" si="48"/>
        <v>18</v>
      </c>
      <c r="H1033">
        <f t="shared" ca="1" si="49"/>
        <v>7</v>
      </c>
      <c r="I1033" t="str">
        <f ca="1">INDEX(client!$B$201:$B$600,RANDBETWEEN(1,380),1)</f>
        <v>Julian</v>
      </c>
      <c r="J1033">
        <f t="shared" ca="1" si="50"/>
        <v>32</v>
      </c>
    </row>
    <row r="1034" spans="1:10" x14ac:dyDescent="0.25">
      <c r="A1034">
        <v>137</v>
      </c>
      <c r="B1034">
        <v>5</v>
      </c>
      <c r="C1034" t="s">
        <v>2670</v>
      </c>
      <c r="D1034">
        <v>7</v>
      </c>
      <c r="G1034">
        <f t="shared" ca="1" si="48"/>
        <v>15</v>
      </c>
      <c r="H1034">
        <f t="shared" ca="1" si="49"/>
        <v>7</v>
      </c>
      <c r="I1034" t="str">
        <f ca="1">INDEX(client!$B$201:$B$600,RANDBETWEEN(1,380),1)</f>
        <v>Lance</v>
      </c>
      <c r="J1034">
        <f t="shared" ca="1" si="50"/>
        <v>69</v>
      </c>
    </row>
    <row r="1035" spans="1:10" x14ac:dyDescent="0.25">
      <c r="A1035">
        <v>137</v>
      </c>
      <c r="B1035">
        <v>5</v>
      </c>
      <c r="C1035" t="s">
        <v>2570</v>
      </c>
      <c r="D1035">
        <v>26</v>
      </c>
      <c r="G1035">
        <f t="shared" ca="1" si="48"/>
        <v>136</v>
      </c>
      <c r="H1035">
        <f t="shared" ca="1" si="49"/>
        <v>5</v>
      </c>
      <c r="I1035" t="str">
        <f ca="1">INDEX(client!$B$201:$B$600,RANDBETWEEN(1,380),1)</f>
        <v>Theodore</v>
      </c>
      <c r="J1035">
        <f t="shared" ca="1" si="50"/>
        <v>1</v>
      </c>
    </row>
    <row r="1036" spans="1:10" x14ac:dyDescent="0.25">
      <c r="A1036">
        <v>137</v>
      </c>
      <c r="B1036">
        <v>3</v>
      </c>
      <c r="C1036" t="s">
        <v>2571</v>
      </c>
      <c r="D1036">
        <v>34</v>
      </c>
      <c r="G1036">
        <f t="shared" ca="1" si="48"/>
        <v>85</v>
      </c>
      <c r="H1036">
        <f t="shared" ca="1" si="49"/>
        <v>6</v>
      </c>
      <c r="I1036" t="str">
        <f ca="1">INDEX(client!$B$201:$B$600,RANDBETWEEN(1,380),1)</f>
        <v>Tara</v>
      </c>
      <c r="J1036">
        <f t="shared" ca="1" si="50"/>
        <v>89</v>
      </c>
    </row>
    <row r="1037" spans="1:10" x14ac:dyDescent="0.25">
      <c r="A1037">
        <v>137</v>
      </c>
      <c r="B1037">
        <v>9</v>
      </c>
      <c r="C1037" t="s">
        <v>2629</v>
      </c>
      <c r="D1037">
        <v>37</v>
      </c>
      <c r="G1037">
        <f t="shared" ca="1" si="48"/>
        <v>188</v>
      </c>
      <c r="H1037">
        <f t="shared" ca="1" si="49"/>
        <v>4</v>
      </c>
      <c r="I1037" t="str">
        <f ca="1">INDEX(client!$B$201:$B$600,RANDBETWEEN(1,380),1)</f>
        <v>Vernon</v>
      </c>
      <c r="J1037">
        <f t="shared" ca="1" si="50"/>
        <v>90</v>
      </c>
    </row>
    <row r="1038" spans="1:10" x14ac:dyDescent="0.25">
      <c r="A1038">
        <v>137</v>
      </c>
      <c r="B1038">
        <v>4</v>
      </c>
      <c r="C1038" t="s">
        <v>2460</v>
      </c>
      <c r="D1038">
        <v>50</v>
      </c>
      <c r="G1038">
        <f t="shared" ca="1" si="48"/>
        <v>196</v>
      </c>
      <c r="H1038">
        <f t="shared" ca="1" si="49"/>
        <v>7</v>
      </c>
      <c r="I1038" t="str">
        <f ca="1">INDEX(client!$B$201:$B$600,RANDBETWEEN(1,380),1)</f>
        <v>Angel</v>
      </c>
      <c r="J1038">
        <f t="shared" ca="1" si="50"/>
        <v>23</v>
      </c>
    </row>
    <row r="1039" spans="1:10" x14ac:dyDescent="0.25">
      <c r="A1039">
        <v>137</v>
      </c>
      <c r="B1039">
        <v>7</v>
      </c>
      <c r="C1039" t="s">
        <v>2667</v>
      </c>
      <c r="D1039">
        <v>55</v>
      </c>
      <c r="G1039">
        <f t="shared" ca="1" si="48"/>
        <v>43</v>
      </c>
      <c r="H1039">
        <f t="shared" ca="1" si="49"/>
        <v>3</v>
      </c>
      <c r="I1039" t="str">
        <f ca="1">INDEX(client!$B$201:$B$600,RANDBETWEEN(1,380),1)</f>
        <v>Gina</v>
      </c>
      <c r="J1039">
        <f t="shared" ca="1" si="50"/>
        <v>69</v>
      </c>
    </row>
    <row r="1040" spans="1:10" x14ac:dyDescent="0.25">
      <c r="A1040">
        <v>137</v>
      </c>
      <c r="B1040">
        <v>7</v>
      </c>
      <c r="C1040" t="s">
        <v>2705</v>
      </c>
      <c r="D1040">
        <v>57</v>
      </c>
      <c r="G1040">
        <f t="shared" ca="1" si="48"/>
        <v>115</v>
      </c>
      <c r="H1040">
        <f t="shared" ca="1" si="49"/>
        <v>5</v>
      </c>
      <c r="I1040" t="str">
        <f ca="1">INDEX(client!$B$201:$B$600,RANDBETWEEN(1,380),1)</f>
        <v>Terry</v>
      </c>
      <c r="J1040">
        <f t="shared" ca="1" si="50"/>
        <v>54</v>
      </c>
    </row>
    <row r="1041" spans="1:10" x14ac:dyDescent="0.25">
      <c r="A1041">
        <v>137</v>
      </c>
      <c r="B1041">
        <v>5</v>
      </c>
      <c r="C1041" t="s">
        <v>2459</v>
      </c>
      <c r="D1041">
        <v>74</v>
      </c>
      <c r="G1041">
        <f t="shared" ca="1" si="48"/>
        <v>182</v>
      </c>
      <c r="H1041">
        <f t="shared" ca="1" si="49"/>
        <v>5</v>
      </c>
      <c r="I1041" t="str">
        <f ca="1">INDEX(client!$B$201:$B$600,RANDBETWEEN(1,380),1)</f>
        <v>Brandon</v>
      </c>
      <c r="J1041">
        <f t="shared" ca="1" si="50"/>
        <v>52</v>
      </c>
    </row>
    <row r="1042" spans="1:10" x14ac:dyDescent="0.25">
      <c r="A1042">
        <v>137</v>
      </c>
      <c r="B1042">
        <v>6</v>
      </c>
      <c r="C1042" t="s">
        <v>2543</v>
      </c>
      <c r="D1042">
        <v>74</v>
      </c>
      <c r="G1042">
        <f t="shared" ca="1" si="48"/>
        <v>136</v>
      </c>
      <c r="H1042">
        <f t="shared" ca="1" si="49"/>
        <v>5</v>
      </c>
      <c r="I1042" t="str">
        <f ca="1">INDEX(client!$B$201:$B$600,RANDBETWEEN(1,380),1)</f>
        <v>Leon</v>
      </c>
      <c r="J1042">
        <f t="shared" ca="1" si="50"/>
        <v>87</v>
      </c>
    </row>
    <row r="1043" spans="1:10" x14ac:dyDescent="0.25">
      <c r="A1043">
        <v>137</v>
      </c>
      <c r="B1043">
        <v>7</v>
      </c>
      <c r="C1043" t="s">
        <v>2702</v>
      </c>
      <c r="D1043">
        <v>79</v>
      </c>
      <c r="G1043">
        <f t="shared" ca="1" si="48"/>
        <v>27</v>
      </c>
      <c r="H1043">
        <f t="shared" ca="1" si="49"/>
        <v>7</v>
      </c>
      <c r="I1043" t="str">
        <f ca="1">INDEX(client!$B$201:$B$600,RANDBETWEEN(1,380),1)</f>
        <v>Mario</v>
      </c>
      <c r="J1043">
        <f t="shared" ca="1" si="50"/>
        <v>21</v>
      </c>
    </row>
    <row r="1044" spans="1:10" x14ac:dyDescent="0.25">
      <c r="A1044">
        <v>137</v>
      </c>
      <c r="B1044">
        <v>9</v>
      </c>
      <c r="C1044" t="s">
        <v>2472</v>
      </c>
      <c r="D1044">
        <v>84</v>
      </c>
      <c r="G1044">
        <f t="shared" ca="1" si="48"/>
        <v>200</v>
      </c>
      <c r="H1044">
        <f t="shared" ca="1" si="49"/>
        <v>5</v>
      </c>
      <c r="I1044" t="str">
        <f ca="1">INDEX(client!$B$201:$B$600,RANDBETWEEN(1,380),1)</f>
        <v>Clarence</v>
      </c>
      <c r="J1044">
        <f t="shared" ca="1" si="50"/>
        <v>65</v>
      </c>
    </row>
    <row r="1045" spans="1:10" x14ac:dyDescent="0.25">
      <c r="A1045">
        <v>137</v>
      </c>
      <c r="B1045">
        <v>3</v>
      </c>
      <c r="C1045" t="s">
        <v>2451</v>
      </c>
      <c r="D1045">
        <v>99</v>
      </c>
      <c r="G1045">
        <f t="shared" ca="1" si="48"/>
        <v>74</v>
      </c>
      <c r="H1045">
        <f t="shared" ca="1" si="49"/>
        <v>5</v>
      </c>
      <c r="I1045" t="str">
        <f ca="1">INDEX(client!$B$201:$B$600,RANDBETWEEN(1,380),1)</f>
        <v>Morris</v>
      </c>
      <c r="J1045">
        <f t="shared" ca="1" si="50"/>
        <v>98</v>
      </c>
    </row>
    <row r="1046" spans="1:10" x14ac:dyDescent="0.25">
      <c r="A1046">
        <v>138</v>
      </c>
      <c r="B1046">
        <v>7</v>
      </c>
      <c r="C1046" t="s">
        <v>2460</v>
      </c>
      <c r="D1046">
        <v>12</v>
      </c>
      <c r="G1046">
        <f t="shared" ca="1" si="48"/>
        <v>173</v>
      </c>
      <c r="H1046">
        <f t="shared" ca="1" si="49"/>
        <v>5</v>
      </c>
      <c r="I1046" t="str">
        <f ca="1">INDEX(client!$B$201:$B$600,RANDBETWEEN(1,380),1)</f>
        <v>Jeffery</v>
      </c>
      <c r="J1046">
        <f t="shared" ca="1" si="50"/>
        <v>99</v>
      </c>
    </row>
    <row r="1047" spans="1:10" x14ac:dyDescent="0.25">
      <c r="A1047">
        <v>138</v>
      </c>
      <c r="B1047">
        <v>4</v>
      </c>
      <c r="C1047" t="s">
        <v>2489</v>
      </c>
      <c r="D1047">
        <v>17</v>
      </c>
      <c r="G1047">
        <f t="shared" ca="1" si="48"/>
        <v>85</v>
      </c>
      <c r="H1047">
        <f t="shared" ca="1" si="49"/>
        <v>6</v>
      </c>
      <c r="I1047" t="str">
        <f ca="1">INDEX(client!$B$201:$B$600,RANDBETWEEN(1,380),1)</f>
        <v>Myrtle</v>
      </c>
      <c r="J1047">
        <f t="shared" ca="1" si="50"/>
        <v>95</v>
      </c>
    </row>
    <row r="1048" spans="1:10" x14ac:dyDescent="0.25">
      <c r="A1048">
        <v>138</v>
      </c>
      <c r="B1048">
        <v>5</v>
      </c>
      <c r="C1048" t="s">
        <v>2485</v>
      </c>
      <c r="D1048">
        <v>42</v>
      </c>
      <c r="G1048">
        <f t="shared" ca="1" si="48"/>
        <v>139</v>
      </c>
      <c r="H1048">
        <f t="shared" ca="1" si="49"/>
        <v>2</v>
      </c>
      <c r="I1048" t="str">
        <f ca="1">INDEX(client!$B$201:$B$600,RANDBETWEEN(1,380),1)</f>
        <v>Lance</v>
      </c>
      <c r="J1048">
        <f t="shared" ca="1" si="50"/>
        <v>19</v>
      </c>
    </row>
    <row r="1049" spans="1:10" x14ac:dyDescent="0.25">
      <c r="A1049">
        <v>138</v>
      </c>
      <c r="B1049">
        <v>6</v>
      </c>
      <c r="C1049" t="s">
        <v>2719</v>
      </c>
      <c r="D1049">
        <v>52</v>
      </c>
      <c r="G1049">
        <f t="shared" ca="1" si="48"/>
        <v>110</v>
      </c>
      <c r="H1049">
        <f t="shared" ca="1" si="49"/>
        <v>4</v>
      </c>
      <c r="I1049" t="str">
        <f ca="1">INDEX(client!$B$201:$B$600,RANDBETWEEN(1,380),1)</f>
        <v>Nicholas</v>
      </c>
      <c r="J1049">
        <f t="shared" ca="1" si="50"/>
        <v>31</v>
      </c>
    </row>
    <row r="1050" spans="1:10" x14ac:dyDescent="0.25">
      <c r="A1050">
        <v>138</v>
      </c>
      <c r="B1050">
        <v>5</v>
      </c>
      <c r="C1050" t="s">
        <v>2664</v>
      </c>
      <c r="D1050">
        <v>54</v>
      </c>
      <c r="G1050">
        <f t="shared" ca="1" si="48"/>
        <v>142</v>
      </c>
      <c r="H1050">
        <f t="shared" ca="1" si="49"/>
        <v>5</v>
      </c>
      <c r="I1050" t="str">
        <f ca="1">INDEX(client!$B$201:$B$600,RANDBETWEEN(1,380),1)</f>
        <v>Frank</v>
      </c>
      <c r="J1050">
        <f t="shared" ca="1" si="50"/>
        <v>53</v>
      </c>
    </row>
    <row r="1051" spans="1:10" x14ac:dyDescent="0.25">
      <c r="A1051">
        <v>138</v>
      </c>
      <c r="B1051">
        <v>9</v>
      </c>
      <c r="C1051" t="s">
        <v>2649</v>
      </c>
      <c r="D1051">
        <v>75</v>
      </c>
      <c r="G1051">
        <f t="shared" ca="1" si="48"/>
        <v>119</v>
      </c>
      <c r="H1051">
        <f t="shared" ca="1" si="49"/>
        <v>2</v>
      </c>
      <c r="I1051" t="str">
        <f ca="1">INDEX(client!$B$201:$B$600,RANDBETWEEN(1,380),1)</f>
        <v>Marian</v>
      </c>
      <c r="J1051">
        <f t="shared" ca="1" si="50"/>
        <v>43</v>
      </c>
    </row>
    <row r="1052" spans="1:10" x14ac:dyDescent="0.25">
      <c r="A1052">
        <v>138</v>
      </c>
      <c r="B1052">
        <v>6</v>
      </c>
      <c r="C1052" t="s">
        <v>72</v>
      </c>
      <c r="D1052">
        <v>92</v>
      </c>
      <c r="G1052">
        <f t="shared" ca="1" si="48"/>
        <v>79</v>
      </c>
      <c r="H1052">
        <f t="shared" ca="1" si="49"/>
        <v>5</v>
      </c>
      <c r="I1052" t="str">
        <f ca="1">INDEX(client!$B$201:$B$600,RANDBETWEEN(1,380),1)</f>
        <v>Duane</v>
      </c>
      <c r="J1052">
        <f t="shared" ca="1" si="50"/>
        <v>68</v>
      </c>
    </row>
    <row r="1053" spans="1:10" x14ac:dyDescent="0.25">
      <c r="A1053">
        <v>138</v>
      </c>
      <c r="B1053">
        <v>5</v>
      </c>
      <c r="C1053" t="s">
        <v>2707</v>
      </c>
      <c r="D1053">
        <v>93</v>
      </c>
      <c r="G1053">
        <f t="shared" ca="1" si="48"/>
        <v>51</v>
      </c>
      <c r="H1053">
        <f t="shared" ca="1" si="49"/>
        <v>9</v>
      </c>
      <c r="I1053" t="str">
        <f ca="1">INDEX(client!$B$201:$B$600,RANDBETWEEN(1,380),1)</f>
        <v>Lewis</v>
      </c>
      <c r="J1053">
        <f t="shared" ca="1" si="50"/>
        <v>32</v>
      </c>
    </row>
    <row r="1054" spans="1:10" x14ac:dyDescent="0.25">
      <c r="A1054">
        <v>139</v>
      </c>
      <c r="B1054">
        <v>4</v>
      </c>
      <c r="C1054" t="s">
        <v>2413</v>
      </c>
      <c r="D1054">
        <v>18</v>
      </c>
      <c r="G1054">
        <f t="shared" ca="1" si="48"/>
        <v>84</v>
      </c>
      <c r="H1054">
        <f t="shared" ca="1" si="49"/>
        <v>4</v>
      </c>
      <c r="I1054" t="str">
        <f ca="1">INDEX(client!$B$201:$B$600,RANDBETWEEN(1,380),1)</f>
        <v>Donald</v>
      </c>
      <c r="J1054">
        <f t="shared" ca="1" si="50"/>
        <v>62</v>
      </c>
    </row>
    <row r="1055" spans="1:10" x14ac:dyDescent="0.25">
      <c r="A1055">
        <v>139</v>
      </c>
      <c r="B1055">
        <v>7</v>
      </c>
      <c r="C1055" t="s">
        <v>2528</v>
      </c>
      <c r="D1055">
        <v>23</v>
      </c>
      <c r="G1055">
        <f t="shared" ca="1" si="48"/>
        <v>7</v>
      </c>
      <c r="H1055">
        <f t="shared" ca="1" si="49"/>
        <v>5</v>
      </c>
      <c r="I1055" t="str">
        <f ca="1">INDEX(client!$B$201:$B$600,RANDBETWEEN(1,380),1)</f>
        <v>Christian</v>
      </c>
      <c r="J1055">
        <f t="shared" ca="1" si="50"/>
        <v>91</v>
      </c>
    </row>
    <row r="1056" spans="1:10" x14ac:dyDescent="0.25">
      <c r="A1056">
        <v>139</v>
      </c>
      <c r="B1056">
        <v>4</v>
      </c>
      <c r="C1056" t="s">
        <v>2708</v>
      </c>
      <c r="D1056">
        <v>46</v>
      </c>
      <c r="G1056">
        <f t="shared" ca="1" si="48"/>
        <v>20</v>
      </c>
      <c r="H1056">
        <f t="shared" ca="1" si="49"/>
        <v>6</v>
      </c>
      <c r="I1056" t="str">
        <f ca="1">INDEX(client!$B$201:$B$600,RANDBETWEEN(1,380),1)</f>
        <v>Theodore</v>
      </c>
      <c r="J1056">
        <f t="shared" ca="1" si="50"/>
        <v>60</v>
      </c>
    </row>
    <row r="1057" spans="1:10" x14ac:dyDescent="0.25">
      <c r="A1057">
        <v>139</v>
      </c>
      <c r="B1057">
        <v>4</v>
      </c>
      <c r="C1057" t="s">
        <v>2714</v>
      </c>
      <c r="D1057">
        <v>68</v>
      </c>
      <c r="G1057">
        <f t="shared" ca="1" si="48"/>
        <v>82</v>
      </c>
      <c r="H1057">
        <f t="shared" ca="1" si="49"/>
        <v>5</v>
      </c>
      <c r="I1057" t="str">
        <f ca="1">INDEX(client!$B$201:$B$600,RANDBETWEEN(1,380),1)</f>
        <v>Jason</v>
      </c>
      <c r="J1057">
        <f t="shared" ca="1" si="50"/>
        <v>53</v>
      </c>
    </row>
    <row r="1058" spans="1:10" x14ac:dyDescent="0.25">
      <c r="A1058">
        <v>139</v>
      </c>
      <c r="B1058">
        <v>5</v>
      </c>
      <c r="C1058" t="s">
        <v>2619</v>
      </c>
      <c r="D1058">
        <v>83</v>
      </c>
      <c r="G1058">
        <f t="shared" ca="1" si="48"/>
        <v>18</v>
      </c>
      <c r="H1058">
        <f t="shared" ca="1" si="49"/>
        <v>6</v>
      </c>
      <c r="I1058" t="str">
        <f ca="1">INDEX(client!$B$201:$B$600,RANDBETWEEN(1,380),1)</f>
        <v>Edward</v>
      </c>
      <c r="J1058">
        <f t="shared" ca="1" si="50"/>
        <v>94</v>
      </c>
    </row>
    <row r="1059" spans="1:10" x14ac:dyDescent="0.25">
      <c r="A1059">
        <v>139</v>
      </c>
      <c r="B1059">
        <v>8</v>
      </c>
      <c r="C1059" t="s">
        <v>2460</v>
      </c>
      <c r="D1059">
        <v>97</v>
      </c>
      <c r="G1059">
        <f t="shared" ca="1" si="48"/>
        <v>68</v>
      </c>
      <c r="H1059">
        <f t="shared" ca="1" si="49"/>
        <v>5</v>
      </c>
      <c r="I1059" t="str">
        <f ca="1">INDEX(client!$B$201:$B$600,RANDBETWEEN(1,380),1)</f>
        <v>Roberto</v>
      </c>
      <c r="J1059">
        <f t="shared" ca="1" si="50"/>
        <v>48</v>
      </c>
    </row>
    <row r="1060" spans="1:10" x14ac:dyDescent="0.25">
      <c r="A1060">
        <v>140</v>
      </c>
      <c r="B1060">
        <v>8</v>
      </c>
      <c r="C1060" t="s">
        <v>2576</v>
      </c>
      <c r="D1060">
        <v>25</v>
      </c>
      <c r="G1060">
        <f t="shared" ca="1" si="48"/>
        <v>176</v>
      </c>
      <c r="H1060">
        <f t="shared" ca="1" si="49"/>
        <v>9</v>
      </c>
      <c r="I1060" t="str">
        <f ca="1">INDEX(client!$B$201:$B$600,RANDBETWEEN(1,380),1)</f>
        <v>Ray</v>
      </c>
      <c r="J1060">
        <f t="shared" ca="1" si="50"/>
        <v>50</v>
      </c>
    </row>
    <row r="1061" spans="1:10" x14ac:dyDescent="0.25">
      <c r="A1061">
        <v>140</v>
      </c>
      <c r="B1061">
        <v>9</v>
      </c>
      <c r="C1061" t="s">
        <v>2481</v>
      </c>
      <c r="D1061">
        <v>54</v>
      </c>
      <c r="G1061">
        <f t="shared" ca="1" si="48"/>
        <v>38</v>
      </c>
      <c r="H1061">
        <f t="shared" ca="1" si="49"/>
        <v>4</v>
      </c>
      <c r="I1061" t="str">
        <f ca="1">INDEX(client!$B$201:$B$600,RANDBETWEEN(1,380),1)</f>
        <v>Jacob</v>
      </c>
      <c r="J1061">
        <f t="shared" ca="1" si="50"/>
        <v>99</v>
      </c>
    </row>
    <row r="1062" spans="1:10" x14ac:dyDescent="0.25">
      <c r="A1062">
        <v>140</v>
      </c>
      <c r="B1062">
        <v>7</v>
      </c>
      <c r="C1062" t="s">
        <v>86</v>
      </c>
      <c r="D1062">
        <v>72</v>
      </c>
      <c r="G1062">
        <f t="shared" ca="1" si="48"/>
        <v>7</v>
      </c>
      <c r="H1062">
        <f t="shared" ca="1" si="49"/>
        <v>9</v>
      </c>
      <c r="I1062" t="str">
        <f ca="1">INDEX(client!$B$201:$B$600,RANDBETWEEN(1,380),1)</f>
        <v>Melvin</v>
      </c>
      <c r="J1062">
        <f t="shared" ca="1" si="50"/>
        <v>39</v>
      </c>
    </row>
    <row r="1063" spans="1:10" x14ac:dyDescent="0.25">
      <c r="A1063">
        <v>140</v>
      </c>
      <c r="B1063">
        <v>9</v>
      </c>
      <c r="C1063" t="s">
        <v>2714</v>
      </c>
      <c r="D1063">
        <v>74</v>
      </c>
      <c r="G1063">
        <f t="shared" ca="1" si="48"/>
        <v>1</v>
      </c>
      <c r="H1063">
        <f t="shared" ca="1" si="49"/>
        <v>3</v>
      </c>
      <c r="I1063" t="str">
        <f ca="1">INDEX(client!$B$201:$B$600,RANDBETWEEN(1,380),1)</f>
        <v>Floyd</v>
      </c>
      <c r="J1063">
        <f t="shared" ca="1" si="50"/>
        <v>34</v>
      </c>
    </row>
    <row r="1064" spans="1:10" x14ac:dyDescent="0.25">
      <c r="A1064">
        <v>140</v>
      </c>
      <c r="B1064">
        <v>2</v>
      </c>
      <c r="C1064" t="s">
        <v>12</v>
      </c>
      <c r="D1064">
        <v>79</v>
      </c>
      <c r="G1064">
        <f t="shared" ca="1" si="48"/>
        <v>196</v>
      </c>
      <c r="H1064">
        <f t="shared" ca="1" si="49"/>
        <v>6</v>
      </c>
      <c r="I1064" t="str">
        <f ca="1">INDEX(client!$B$201:$B$600,RANDBETWEEN(1,380),1)</f>
        <v>Marcia</v>
      </c>
      <c r="J1064">
        <f t="shared" ca="1" si="50"/>
        <v>71</v>
      </c>
    </row>
    <row r="1065" spans="1:10" x14ac:dyDescent="0.25">
      <c r="A1065">
        <v>140</v>
      </c>
      <c r="B1065">
        <v>5</v>
      </c>
      <c r="C1065" t="s">
        <v>2511</v>
      </c>
      <c r="D1065">
        <v>83</v>
      </c>
      <c r="G1065">
        <f t="shared" ca="1" si="48"/>
        <v>54</v>
      </c>
      <c r="H1065">
        <f t="shared" ca="1" si="49"/>
        <v>5</v>
      </c>
      <c r="I1065" t="str">
        <f ca="1">INDEX(client!$B$201:$B$600,RANDBETWEEN(1,380),1)</f>
        <v>Jimmy</v>
      </c>
      <c r="J1065">
        <f t="shared" ca="1" si="50"/>
        <v>67</v>
      </c>
    </row>
    <row r="1066" spans="1:10" x14ac:dyDescent="0.25">
      <c r="A1066">
        <v>141</v>
      </c>
      <c r="B1066">
        <v>4</v>
      </c>
      <c r="C1066" t="s">
        <v>2445</v>
      </c>
      <c r="D1066">
        <v>16</v>
      </c>
      <c r="G1066">
        <f t="shared" ca="1" si="48"/>
        <v>182</v>
      </c>
      <c r="H1066">
        <f t="shared" ca="1" si="49"/>
        <v>9</v>
      </c>
      <c r="I1066" t="str">
        <f ca="1">INDEX(client!$B$201:$B$600,RANDBETWEEN(1,380),1)</f>
        <v>Sonia</v>
      </c>
      <c r="J1066">
        <f t="shared" ca="1" si="50"/>
        <v>43</v>
      </c>
    </row>
    <row r="1067" spans="1:10" x14ac:dyDescent="0.25">
      <c r="A1067">
        <v>141</v>
      </c>
      <c r="B1067">
        <v>6</v>
      </c>
      <c r="C1067" t="s">
        <v>2580</v>
      </c>
      <c r="D1067">
        <v>39</v>
      </c>
      <c r="G1067">
        <f t="shared" ca="1" si="48"/>
        <v>91</v>
      </c>
      <c r="H1067">
        <f t="shared" ca="1" si="49"/>
        <v>6</v>
      </c>
      <c r="I1067" t="str">
        <f ca="1">INDEX(client!$B$201:$B$600,RANDBETWEEN(1,380),1)</f>
        <v>Francis</v>
      </c>
      <c r="J1067">
        <f t="shared" ca="1" si="50"/>
        <v>75</v>
      </c>
    </row>
    <row r="1068" spans="1:10" x14ac:dyDescent="0.25">
      <c r="A1068">
        <v>141</v>
      </c>
      <c r="B1068">
        <v>10</v>
      </c>
      <c r="C1068" t="s">
        <v>74</v>
      </c>
      <c r="D1068">
        <v>42</v>
      </c>
      <c r="G1068">
        <f t="shared" ca="1" si="48"/>
        <v>161</v>
      </c>
      <c r="H1068">
        <f t="shared" ca="1" si="49"/>
        <v>5</v>
      </c>
      <c r="I1068" t="str">
        <f ca="1">INDEX(client!$B$201:$B$600,RANDBETWEEN(1,380),1)</f>
        <v>Edgar</v>
      </c>
      <c r="J1068">
        <f t="shared" ca="1" si="50"/>
        <v>89</v>
      </c>
    </row>
    <row r="1069" spans="1:10" x14ac:dyDescent="0.25">
      <c r="A1069">
        <v>141</v>
      </c>
      <c r="B1069">
        <v>5</v>
      </c>
      <c r="C1069" t="s">
        <v>2425</v>
      </c>
      <c r="D1069">
        <v>43</v>
      </c>
      <c r="G1069">
        <f t="shared" ca="1" si="48"/>
        <v>163</v>
      </c>
      <c r="H1069">
        <f t="shared" ca="1" si="49"/>
        <v>5</v>
      </c>
      <c r="I1069" t="str">
        <f ca="1">INDEX(client!$B$201:$B$600,RANDBETWEEN(1,380),1)</f>
        <v>Joel</v>
      </c>
      <c r="J1069">
        <f t="shared" ca="1" si="50"/>
        <v>19</v>
      </c>
    </row>
    <row r="1070" spans="1:10" x14ac:dyDescent="0.25">
      <c r="A1070">
        <v>141</v>
      </c>
      <c r="B1070">
        <v>2</v>
      </c>
      <c r="C1070" t="s">
        <v>2412</v>
      </c>
      <c r="D1070">
        <v>48</v>
      </c>
      <c r="G1070">
        <f t="shared" ca="1" si="48"/>
        <v>44</v>
      </c>
      <c r="H1070">
        <f t="shared" ca="1" si="49"/>
        <v>4</v>
      </c>
      <c r="I1070" t="str">
        <f ca="1">INDEX(client!$B$201:$B$600,RANDBETWEEN(1,380),1)</f>
        <v>Pearl</v>
      </c>
      <c r="J1070">
        <f t="shared" ca="1" si="50"/>
        <v>90</v>
      </c>
    </row>
    <row r="1071" spans="1:10" x14ac:dyDescent="0.25">
      <c r="A1071">
        <v>141</v>
      </c>
      <c r="B1071">
        <v>2</v>
      </c>
      <c r="C1071" t="s">
        <v>2694</v>
      </c>
      <c r="D1071">
        <v>58</v>
      </c>
      <c r="G1071">
        <f t="shared" ca="1" si="48"/>
        <v>117</v>
      </c>
      <c r="H1071">
        <f t="shared" ca="1" si="49"/>
        <v>4</v>
      </c>
      <c r="I1071" t="str">
        <f ca="1">INDEX(client!$B$201:$B$600,RANDBETWEEN(1,380),1)</f>
        <v>Charlie</v>
      </c>
      <c r="J1071">
        <f t="shared" ca="1" si="50"/>
        <v>37</v>
      </c>
    </row>
    <row r="1072" spans="1:10" x14ac:dyDescent="0.25">
      <c r="A1072">
        <v>142</v>
      </c>
      <c r="B1072">
        <v>5</v>
      </c>
      <c r="C1072" t="s">
        <v>2401</v>
      </c>
      <c r="D1072">
        <v>17</v>
      </c>
      <c r="G1072">
        <f t="shared" ca="1" si="48"/>
        <v>89</v>
      </c>
      <c r="H1072">
        <f t="shared" ca="1" si="49"/>
        <v>5</v>
      </c>
      <c r="I1072" t="str">
        <f ca="1">INDEX(client!$B$201:$B$600,RANDBETWEEN(1,380),1)</f>
        <v>Rosemary</v>
      </c>
      <c r="J1072">
        <f t="shared" ca="1" si="50"/>
        <v>58</v>
      </c>
    </row>
    <row r="1073" spans="1:10" x14ac:dyDescent="0.25">
      <c r="A1073">
        <v>142</v>
      </c>
      <c r="B1073">
        <v>5</v>
      </c>
      <c r="C1073" t="s">
        <v>2649</v>
      </c>
      <c r="D1073">
        <v>34</v>
      </c>
      <c r="G1073">
        <f t="shared" ca="1" si="48"/>
        <v>195</v>
      </c>
      <c r="H1073">
        <f t="shared" ca="1" si="49"/>
        <v>5</v>
      </c>
      <c r="I1073" t="str">
        <f ca="1">INDEX(client!$B$201:$B$600,RANDBETWEEN(1,380),1)</f>
        <v>Clinton</v>
      </c>
      <c r="J1073">
        <f t="shared" ca="1" si="50"/>
        <v>75</v>
      </c>
    </row>
    <row r="1074" spans="1:10" x14ac:dyDescent="0.25">
      <c r="A1074">
        <v>142</v>
      </c>
      <c r="B1074">
        <v>9</v>
      </c>
      <c r="C1074" t="s">
        <v>2449</v>
      </c>
      <c r="D1074">
        <v>50</v>
      </c>
      <c r="G1074">
        <f t="shared" ca="1" si="48"/>
        <v>182</v>
      </c>
      <c r="H1074">
        <f t="shared" ca="1" si="49"/>
        <v>6</v>
      </c>
      <c r="I1074" t="str">
        <f ca="1">INDEX(client!$B$201:$B$600,RANDBETWEEN(1,380),1)</f>
        <v>Stephen</v>
      </c>
      <c r="J1074">
        <f t="shared" ca="1" si="50"/>
        <v>49</v>
      </c>
    </row>
    <row r="1075" spans="1:10" x14ac:dyDescent="0.25">
      <c r="A1075">
        <v>142</v>
      </c>
      <c r="B1075">
        <v>8</v>
      </c>
      <c r="C1075" t="s">
        <v>2669</v>
      </c>
      <c r="D1075">
        <v>79</v>
      </c>
      <c r="G1075">
        <f t="shared" ca="1" si="48"/>
        <v>83</v>
      </c>
      <c r="H1075">
        <f t="shared" ca="1" si="49"/>
        <v>6</v>
      </c>
      <c r="I1075" t="str">
        <f ca="1">INDEX(client!$B$201:$B$600,RANDBETWEEN(1,380),1)</f>
        <v>Brandon</v>
      </c>
      <c r="J1075">
        <f t="shared" ca="1" si="50"/>
        <v>40</v>
      </c>
    </row>
    <row r="1076" spans="1:10" x14ac:dyDescent="0.25">
      <c r="A1076">
        <v>142</v>
      </c>
      <c r="B1076">
        <v>5</v>
      </c>
      <c r="C1076" t="s">
        <v>82</v>
      </c>
      <c r="D1076">
        <v>88</v>
      </c>
      <c r="G1076">
        <f t="shared" ca="1" si="48"/>
        <v>163</v>
      </c>
      <c r="H1076">
        <f t="shared" ca="1" si="49"/>
        <v>6</v>
      </c>
      <c r="I1076" t="str">
        <f ca="1">INDEX(client!$B$201:$B$600,RANDBETWEEN(1,380),1)</f>
        <v>Constance</v>
      </c>
      <c r="J1076">
        <f t="shared" ca="1" si="50"/>
        <v>18</v>
      </c>
    </row>
    <row r="1077" spans="1:10" x14ac:dyDescent="0.25">
      <c r="A1077">
        <v>142</v>
      </c>
      <c r="B1077">
        <v>3</v>
      </c>
      <c r="C1077" t="s">
        <v>62</v>
      </c>
      <c r="D1077">
        <v>91</v>
      </c>
      <c r="G1077">
        <f t="shared" ca="1" si="48"/>
        <v>140</v>
      </c>
      <c r="H1077">
        <f t="shared" ca="1" si="49"/>
        <v>6</v>
      </c>
      <c r="I1077" t="str">
        <f ca="1">INDEX(client!$B$201:$B$600,RANDBETWEEN(1,380),1)</f>
        <v>Clifton</v>
      </c>
      <c r="J1077">
        <f t="shared" ca="1" si="50"/>
        <v>43</v>
      </c>
    </row>
    <row r="1078" spans="1:10" x14ac:dyDescent="0.25">
      <c r="A1078">
        <v>142</v>
      </c>
      <c r="B1078">
        <v>4</v>
      </c>
      <c r="C1078" t="s">
        <v>2449</v>
      </c>
      <c r="D1078">
        <v>97</v>
      </c>
      <c r="G1078">
        <f t="shared" ca="1" si="48"/>
        <v>92</v>
      </c>
      <c r="H1078">
        <f t="shared" ca="1" si="49"/>
        <v>6</v>
      </c>
      <c r="I1078" t="str">
        <f ca="1">INDEX(client!$B$201:$B$600,RANDBETWEEN(1,380),1)</f>
        <v>Carlos</v>
      </c>
      <c r="J1078">
        <f t="shared" ca="1" si="50"/>
        <v>91</v>
      </c>
    </row>
    <row r="1079" spans="1:10" x14ac:dyDescent="0.25">
      <c r="A1079">
        <v>143</v>
      </c>
      <c r="B1079">
        <v>9</v>
      </c>
      <c r="C1079" t="s">
        <v>2681</v>
      </c>
      <c r="D1079">
        <v>17</v>
      </c>
      <c r="G1079">
        <f t="shared" ca="1" si="48"/>
        <v>55</v>
      </c>
      <c r="H1079">
        <f t="shared" ca="1" si="49"/>
        <v>8</v>
      </c>
      <c r="I1079" t="str">
        <f ca="1">INDEX(client!$B$201:$B$600,RANDBETWEEN(1,380),1)</f>
        <v>Toni</v>
      </c>
      <c r="J1079">
        <f t="shared" ca="1" si="50"/>
        <v>79</v>
      </c>
    </row>
    <row r="1080" spans="1:10" x14ac:dyDescent="0.25">
      <c r="A1080">
        <v>143</v>
      </c>
      <c r="B1080">
        <v>5</v>
      </c>
      <c r="C1080" t="s">
        <v>2698</v>
      </c>
      <c r="D1080">
        <v>29</v>
      </c>
      <c r="G1080">
        <f t="shared" ca="1" si="48"/>
        <v>55</v>
      </c>
      <c r="H1080">
        <f t="shared" ca="1" si="49"/>
        <v>5</v>
      </c>
      <c r="I1080" t="str">
        <f ca="1">INDEX(client!$B$201:$B$600,RANDBETWEEN(1,380),1)</f>
        <v>Wallace</v>
      </c>
      <c r="J1080">
        <f t="shared" ca="1" si="50"/>
        <v>73</v>
      </c>
    </row>
    <row r="1081" spans="1:10" x14ac:dyDescent="0.25">
      <c r="A1081">
        <v>143</v>
      </c>
      <c r="B1081">
        <v>8</v>
      </c>
      <c r="C1081" t="s">
        <v>2547</v>
      </c>
      <c r="D1081">
        <v>42</v>
      </c>
      <c r="G1081">
        <f t="shared" ca="1" si="48"/>
        <v>109</v>
      </c>
      <c r="H1081">
        <f t="shared" ca="1" si="49"/>
        <v>4</v>
      </c>
      <c r="I1081" t="str">
        <f ca="1">INDEX(client!$B$201:$B$600,RANDBETWEEN(1,380),1)</f>
        <v>Richard</v>
      </c>
      <c r="J1081">
        <f t="shared" ca="1" si="50"/>
        <v>76</v>
      </c>
    </row>
    <row r="1082" spans="1:10" x14ac:dyDescent="0.25">
      <c r="A1082">
        <v>143</v>
      </c>
      <c r="B1082">
        <v>5</v>
      </c>
      <c r="C1082" t="s">
        <v>2548</v>
      </c>
      <c r="D1082">
        <v>74</v>
      </c>
      <c r="G1082">
        <f t="shared" ca="1" si="48"/>
        <v>44</v>
      </c>
      <c r="H1082">
        <f t="shared" ca="1" si="49"/>
        <v>3</v>
      </c>
      <c r="I1082" t="str">
        <f ca="1">INDEX(client!$B$201:$B$600,RANDBETWEEN(1,380),1)</f>
        <v>Jeremy</v>
      </c>
      <c r="J1082">
        <f t="shared" ca="1" si="50"/>
        <v>18</v>
      </c>
    </row>
    <row r="1083" spans="1:10" x14ac:dyDescent="0.25">
      <c r="A1083">
        <v>143</v>
      </c>
      <c r="B1083">
        <v>7</v>
      </c>
      <c r="C1083" t="s">
        <v>2703</v>
      </c>
      <c r="D1083">
        <v>84</v>
      </c>
      <c r="G1083">
        <f t="shared" ca="1" si="48"/>
        <v>48</v>
      </c>
      <c r="H1083">
        <f t="shared" ca="1" si="49"/>
        <v>9</v>
      </c>
      <c r="I1083" t="str">
        <f ca="1">INDEX(client!$B$201:$B$600,RANDBETWEEN(1,380),1)</f>
        <v>Vincent</v>
      </c>
      <c r="J1083">
        <f t="shared" ca="1" si="50"/>
        <v>55</v>
      </c>
    </row>
    <row r="1084" spans="1:10" x14ac:dyDescent="0.25">
      <c r="A1084">
        <v>143</v>
      </c>
      <c r="B1084">
        <v>5</v>
      </c>
      <c r="C1084" t="s">
        <v>2453</v>
      </c>
      <c r="D1084">
        <v>84</v>
      </c>
      <c r="G1084">
        <f t="shared" ca="1" si="48"/>
        <v>44</v>
      </c>
      <c r="H1084">
        <f t="shared" ca="1" si="49"/>
        <v>6</v>
      </c>
      <c r="I1084" t="str">
        <f ca="1">INDEX(client!$B$201:$B$600,RANDBETWEEN(1,380),1)</f>
        <v>Violet</v>
      </c>
      <c r="J1084">
        <f t="shared" ca="1" si="50"/>
        <v>90</v>
      </c>
    </row>
    <row r="1085" spans="1:10" x14ac:dyDescent="0.25">
      <c r="A1085">
        <v>143</v>
      </c>
      <c r="B1085">
        <v>9</v>
      </c>
      <c r="C1085" t="s">
        <v>2601</v>
      </c>
      <c r="D1085">
        <v>85</v>
      </c>
      <c r="G1085">
        <f t="shared" ca="1" si="48"/>
        <v>46</v>
      </c>
      <c r="H1085">
        <f t="shared" ca="1" si="49"/>
        <v>6</v>
      </c>
      <c r="I1085" t="str">
        <f ca="1">INDEX(client!$B$201:$B$600,RANDBETWEEN(1,380),1)</f>
        <v>Victor</v>
      </c>
      <c r="J1085">
        <f t="shared" ca="1" si="50"/>
        <v>30</v>
      </c>
    </row>
    <row r="1086" spans="1:10" x14ac:dyDescent="0.25">
      <c r="A1086">
        <v>143</v>
      </c>
      <c r="B1086">
        <v>10</v>
      </c>
      <c r="C1086" t="s">
        <v>2598</v>
      </c>
      <c r="D1086">
        <v>93</v>
      </c>
      <c r="G1086">
        <f t="shared" ca="1" si="48"/>
        <v>78</v>
      </c>
      <c r="H1086">
        <f t="shared" ca="1" si="49"/>
        <v>6</v>
      </c>
      <c r="I1086" t="str">
        <f ca="1">INDEX(client!$B$201:$B$600,RANDBETWEEN(1,380),1)</f>
        <v>Carole</v>
      </c>
      <c r="J1086">
        <f t="shared" ca="1" si="50"/>
        <v>86</v>
      </c>
    </row>
    <row r="1087" spans="1:10" x14ac:dyDescent="0.25">
      <c r="A1087">
        <v>144</v>
      </c>
      <c r="B1087">
        <v>4</v>
      </c>
      <c r="C1087" t="s">
        <v>2580</v>
      </c>
      <c r="D1087">
        <v>2</v>
      </c>
      <c r="G1087">
        <f t="shared" ca="1" si="48"/>
        <v>61</v>
      </c>
      <c r="H1087">
        <f t="shared" ca="1" si="49"/>
        <v>8</v>
      </c>
      <c r="I1087" t="str">
        <f ca="1">INDEX(client!$B$201:$B$600,RANDBETWEEN(1,380),1)</f>
        <v>Ben</v>
      </c>
      <c r="J1087">
        <f t="shared" ca="1" si="50"/>
        <v>45</v>
      </c>
    </row>
    <row r="1088" spans="1:10" x14ac:dyDescent="0.25">
      <c r="A1088">
        <v>144</v>
      </c>
      <c r="B1088">
        <v>9</v>
      </c>
      <c r="C1088" t="s">
        <v>2495</v>
      </c>
      <c r="D1088">
        <v>26</v>
      </c>
      <c r="G1088">
        <f t="shared" ca="1" si="48"/>
        <v>28</v>
      </c>
      <c r="H1088">
        <f t="shared" ca="1" si="49"/>
        <v>4</v>
      </c>
      <c r="I1088" t="str">
        <f ca="1">INDEX(client!$B$201:$B$600,RANDBETWEEN(1,380),1)</f>
        <v>Jared</v>
      </c>
      <c r="J1088">
        <f t="shared" ca="1" si="50"/>
        <v>21</v>
      </c>
    </row>
    <row r="1089" spans="1:10" x14ac:dyDescent="0.25">
      <c r="A1089">
        <v>144</v>
      </c>
      <c r="B1089">
        <v>10</v>
      </c>
      <c r="C1089" t="s">
        <v>2644</v>
      </c>
      <c r="D1089">
        <v>40</v>
      </c>
      <c r="G1089">
        <f t="shared" ca="1" si="48"/>
        <v>41</v>
      </c>
      <c r="H1089">
        <f t="shared" ca="1" si="49"/>
        <v>7</v>
      </c>
      <c r="I1089" t="str">
        <f ca="1">INDEX(client!$B$201:$B$600,RANDBETWEEN(1,380),1)</f>
        <v>Kay</v>
      </c>
      <c r="J1089">
        <f t="shared" ca="1" si="50"/>
        <v>79</v>
      </c>
    </row>
    <row r="1090" spans="1:10" x14ac:dyDescent="0.25">
      <c r="A1090">
        <v>144</v>
      </c>
      <c r="B1090">
        <v>4</v>
      </c>
      <c r="C1090" t="s">
        <v>25</v>
      </c>
      <c r="D1090">
        <v>40</v>
      </c>
      <c r="G1090">
        <f t="shared" ca="1" si="48"/>
        <v>113</v>
      </c>
      <c r="H1090">
        <f t="shared" ca="1" si="49"/>
        <v>3</v>
      </c>
      <c r="I1090" t="str">
        <f ca="1">INDEX(client!$B$201:$B$600,RANDBETWEEN(1,380),1)</f>
        <v>Bryan</v>
      </c>
      <c r="J1090">
        <f t="shared" ca="1" si="50"/>
        <v>47</v>
      </c>
    </row>
    <row r="1091" spans="1:10" x14ac:dyDescent="0.25">
      <c r="A1091">
        <v>144</v>
      </c>
      <c r="B1091">
        <v>7</v>
      </c>
      <c r="C1091" t="s">
        <v>2522</v>
      </c>
      <c r="D1091">
        <v>60</v>
      </c>
      <c r="G1091">
        <f t="shared" ref="G1091:G1154" ca="1" si="51">RANDBETWEEN(1,200)</f>
        <v>50</v>
      </c>
      <c r="H1091">
        <f t="shared" ref="H1091:H1154" ca="1" si="52">RANDBETWEEN(0,3)+RANDBETWEEN(0,3)+RANDBETWEEN(0,3)+1</f>
        <v>3</v>
      </c>
      <c r="I1091" t="str">
        <f ca="1">INDEX(client!$B$201:$B$600,RANDBETWEEN(1,380),1)</f>
        <v>Bobbie</v>
      </c>
      <c r="J1091">
        <f t="shared" ref="J1091:J1154" ca="1" si="53">RANDBETWEEN(1,100)</f>
        <v>11</v>
      </c>
    </row>
    <row r="1092" spans="1:10" x14ac:dyDescent="0.25">
      <c r="A1092">
        <v>144</v>
      </c>
      <c r="B1092">
        <v>4</v>
      </c>
      <c r="C1092" t="s">
        <v>2635</v>
      </c>
      <c r="D1092">
        <v>65</v>
      </c>
      <c r="G1092">
        <f t="shared" ca="1" si="51"/>
        <v>77</v>
      </c>
      <c r="H1092">
        <f t="shared" ca="1" si="52"/>
        <v>7</v>
      </c>
      <c r="I1092" t="str">
        <f ca="1">INDEX(client!$B$201:$B$600,RANDBETWEEN(1,380),1)</f>
        <v>Mabel</v>
      </c>
      <c r="J1092">
        <f t="shared" ca="1" si="53"/>
        <v>19</v>
      </c>
    </row>
    <row r="1093" spans="1:10" x14ac:dyDescent="0.25">
      <c r="A1093">
        <v>144</v>
      </c>
      <c r="B1093">
        <v>7</v>
      </c>
      <c r="C1093" t="s">
        <v>2556</v>
      </c>
      <c r="D1093">
        <v>84</v>
      </c>
      <c r="G1093">
        <f t="shared" ca="1" si="51"/>
        <v>159</v>
      </c>
      <c r="H1093">
        <f t="shared" ca="1" si="52"/>
        <v>6</v>
      </c>
      <c r="I1093" t="str">
        <f ca="1">INDEX(client!$B$201:$B$600,RANDBETWEEN(1,380),1)</f>
        <v>Harold</v>
      </c>
      <c r="J1093">
        <f t="shared" ca="1" si="53"/>
        <v>88</v>
      </c>
    </row>
    <row r="1094" spans="1:10" x14ac:dyDescent="0.25">
      <c r="A1094">
        <v>144</v>
      </c>
      <c r="B1094">
        <v>10</v>
      </c>
      <c r="C1094" t="s">
        <v>57</v>
      </c>
      <c r="D1094">
        <v>97</v>
      </c>
      <c r="G1094">
        <f t="shared" ca="1" si="51"/>
        <v>181</v>
      </c>
      <c r="H1094">
        <f t="shared" ca="1" si="52"/>
        <v>6</v>
      </c>
      <c r="I1094" t="str">
        <f ca="1">INDEX(client!$B$201:$B$600,RANDBETWEEN(1,380),1)</f>
        <v>Marc</v>
      </c>
      <c r="J1094">
        <f t="shared" ca="1" si="53"/>
        <v>69</v>
      </c>
    </row>
    <row r="1095" spans="1:10" x14ac:dyDescent="0.25">
      <c r="A1095">
        <v>145</v>
      </c>
      <c r="B1095">
        <v>6</v>
      </c>
      <c r="C1095" t="s">
        <v>19</v>
      </c>
      <c r="D1095">
        <v>5</v>
      </c>
      <c r="G1095">
        <f t="shared" ca="1" si="51"/>
        <v>150</v>
      </c>
      <c r="H1095">
        <f t="shared" ca="1" si="52"/>
        <v>5</v>
      </c>
      <c r="I1095" t="str">
        <f ca="1">INDEX(client!$B$201:$B$600,RANDBETWEEN(1,380),1)</f>
        <v>Curtis</v>
      </c>
      <c r="J1095">
        <f t="shared" ca="1" si="53"/>
        <v>90</v>
      </c>
    </row>
    <row r="1096" spans="1:10" x14ac:dyDescent="0.25">
      <c r="A1096">
        <v>145</v>
      </c>
      <c r="B1096">
        <v>7</v>
      </c>
      <c r="C1096" t="s">
        <v>2485</v>
      </c>
      <c r="D1096">
        <v>35</v>
      </c>
      <c r="G1096">
        <f t="shared" ca="1" si="51"/>
        <v>131</v>
      </c>
      <c r="H1096">
        <f t="shared" ca="1" si="52"/>
        <v>5</v>
      </c>
      <c r="I1096" t="str">
        <f ca="1">INDEX(client!$B$201:$B$600,RANDBETWEEN(1,380),1)</f>
        <v>Robert</v>
      </c>
      <c r="J1096">
        <f t="shared" ca="1" si="53"/>
        <v>94</v>
      </c>
    </row>
    <row r="1097" spans="1:10" x14ac:dyDescent="0.25">
      <c r="A1097">
        <v>145</v>
      </c>
      <c r="B1097">
        <v>6</v>
      </c>
      <c r="C1097" t="s">
        <v>2599</v>
      </c>
      <c r="D1097">
        <v>63</v>
      </c>
      <c r="G1097">
        <f t="shared" ca="1" si="51"/>
        <v>18</v>
      </c>
      <c r="H1097">
        <f t="shared" ca="1" si="52"/>
        <v>3</v>
      </c>
      <c r="I1097" t="str">
        <f ca="1">INDEX(client!$B$201:$B$600,RANDBETWEEN(1,380),1)</f>
        <v>Tara</v>
      </c>
      <c r="J1097">
        <f t="shared" ca="1" si="53"/>
        <v>66</v>
      </c>
    </row>
    <row r="1098" spans="1:10" x14ac:dyDescent="0.25">
      <c r="A1098">
        <v>146</v>
      </c>
      <c r="B1098">
        <v>7</v>
      </c>
      <c r="C1098" t="s">
        <v>2721</v>
      </c>
      <c r="D1098">
        <v>12</v>
      </c>
      <c r="G1098">
        <f t="shared" ca="1" si="51"/>
        <v>81</v>
      </c>
      <c r="H1098">
        <f t="shared" ca="1" si="52"/>
        <v>3</v>
      </c>
      <c r="I1098" t="str">
        <f ca="1">INDEX(client!$B$201:$B$600,RANDBETWEEN(1,380),1)</f>
        <v>Todd</v>
      </c>
      <c r="J1098">
        <f t="shared" ca="1" si="53"/>
        <v>62</v>
      </c>
    </row>
    <row r="1099" spans="1:10" x14ac:dyDescent="0.25">
      <c r="A1099">
        <v>146</v>
      </c>
      <c r="B1099">
        <v>4</v>
      </c>
      <c r="C1099" t="s">
        <v>2614</v>
      </c>
      <c r="D1099">
        <v>17</v>
      </c>
      <c r="G1099">
        <f t="shared" ca="1" si="51"/>
        <v>47</v>
      </c>
      <c r="H1099">
        <f t="shared" ca="1" si="52"/>
        <v>4</v>
      </c>
      <c r="I1099" t="str">
        <f ca="1">INDEX(client!$B$201:$B$600,RANDBETWEEN(1,380),1)</f>
        <v>Vera</v>
      </c>
      <c r="J1099">
        <f t="shared" ca="1" si="53"/>
        <v>14</v>
      </c>
    </row>
    <row r="1100" spans="1:10" x14ac:dyDescent="0.25">
      <c r="A1100">
        <v>146</v>
      </c>
      <c r="B1100">
        <v>5</v>
      </c>
      <c r="C1100" t="s">
        <v>2536</v>
      </c>
      <c r="D1100">
        <v>19</v>
      </c>
      <c r="G1100">
        <f t="shared" ca="1" si="51"/>
        <v>172</v>
      </c>
      <c r="H1100">
        <f t="shared" ca="1" si="52"/>
        <v>5</v>
      </c>
      <c r="I1100" t="str">
        <f ca="1">INDEX(client!$B$201:$B$600,RANDBETWEEN(1,380),1)</f>
        <v>Bryan</v>
      </c>
      <c r="J1100">
        <f t="shared" ca="1" si="53"/>
        <v>96</v>
      </c>
    </row>
    <row r="1101" spans="1:10" x14ac:dyDescent="0.25">
      <c r="A1101">
        <v>146</v>
      </c>
      <c r="B1101">
        <v>6</v>
      </c>
      <c r="C1101" t="s">
        <v>2481</v>
      </c>
      <c r="D1101">
        <v>26</v>
      </c>
      <c r="G1101">
        <f t="shared" ca="1" si="51"/>
        <v>19</v>
      </c>
      <c r="H1101">
        <f t="shared" ca="1" si="52"/>
        <v>9</v>
      </c>
      <c r="I1101" t="str">
        <f ca="1">INDEX(client!$B$201:$B$600,RANDBETWEEN(1,380),1)</f>
        <v>Leon</v>
      </c>
      <c r="J1101">
        <f t="shared" ca="1" si="53"/>
        <v>73</v>
      </c>
    </row>
    <row r="1102" spans="1:10" x14ac:dyDescent="0.25">
      <c r="A1102">
        <v>146</v>
      </c>
      <c r="B1102">
        <v>6</v>
      </c>
      <c r="C1102" t="s">
        <v>2468</v>
      </c>
      <c r="D1102">
        <v>31</v>
      </c>
      <c r="G1102">
        <f t="shared" ca="1" si="51"/>
        <v>40</v>
      </c>
      <c r="H1102">
        <f t="shared" ca="1" si="52"/>
        <v>5</v>
      </c>
      <c r="I1102" t="str">
        <f ca="1">INDEX(client!$B$201:$B$600,RANDBETWEEN(1,380),1)</f>
        <v>Lester</v>
      </c>
      <c r="J1102">
        <f t="shared" ca="1" si="53"/>
        <v>8</v>
      </c>
    </row>
    <row r="1103" spans="1:10" x14ac:dyDescent="0.25">
      <c r="A1103">
        <v>146</v>
      </c>
      <c r="B1103">
        <v>3</v>
      </c>
      <c r="C1103" t="s">
        <v>2670</v>
      </c>
      <c r="D1103">
        <v>36</v>
      </c>
      <c r="G1103">
        <f t="shared" ca="1" si="51"/>
        <v>15</v>
      </c>
      <c r="H1103">
        <f t="shared" ca="1" si="52"/>
        <v>7</v>
      </c>
      <c r="I1103" t="str">
        <f ca="1">INDEX(client!$B$201:$B$600,RANDBETWEEN(1,380),1)</f>
        <v>Fernando</v>
      </c>
      <c r="J1103">
        <f t="shared" ca="1" si="53"/>
        <v>9</v>
      </c>
    </row>
    <row r="1104" spans="1:10" x14ac:dyDescent="0.25">
      <c r="A1104">
        <v>146</v>
      </c>
      <c r="B1104">
        <v>5</v>
      </c>
      <c r="C1104" t="s">
        <v>2721</v>
      </c>
      <c r="D1104">
        <v>52</v>
      </c>
      <c r="G1104">
        <f t="shared" ca="1" si="51"/>
        <v>11</v>
      </c>
      <c r="H1104">
        <f t="shared" ca="1" si="52"/>
        <v>6</v>
      </c>
      <c r="I1104" t="str">
        <f ca="1">INDEX(client!$B$201:$B$600,RANDBETWEEN(1,380),1)</f>
        <v>Javier</v>
      </c>
      <c r="J1104">
        <f t="shared" ca="1" si="53"/>
        <v>26</v>
      </c>
    </row>
    <row r="1105" spans="1:10" x14ac:dyDescent="0.25">
      <c r="A1105">
        <v>147</v>
      </c>
      <c r="B1105">
        <v>3</v>
      </c>
      <c r="C1105" t="s">
        <v>51</v>
      </c>
      <c r="D1105">
        <v>7</v>
      </c>
      <c r="G1105">
        <f t="shared" ca="1" si="51"/>
        <v>21</v>
      </c>
      <c r="H1105">
        <f t="shared" ca="1" si="52"/>
        <v>8</v>
      </c>
      <c r="I1105" t="str">
        <f ca="1">INDEX(client!$B$201:$B$600,RANDBETWEEN(1,380),1)</f>
        <v>Darren</v>
      </c>
      <c r="J1105">
        <f t="shared" ca="1" si="53"/>
        <v>6</v>
      </c>
    </row>
    <row r="1106" spans="1:10" x14ac:dyDescent="0.25">
      <c r="A1106">
        <v>147</v>
      </c>
      <c r="B1106">
        <v>8</v>
      </c>
      <c r="C1106" t="s">
        <v>61</v>
      </c>
      <c r="D1106">
        <v>24</v>
      </c>
      <c r="G1106">
        <f t="shared" ca="1" si="51"/>
        <v>148</v>
      </c>
      <c r="H1106">
        <f t="shared" ca="1" si="52"/>
        <v>3</v>
      </c>
      <c r="I1106" t="str">
        <f ca="1">INDEX(client!$B$201:$B$600,RANDBETWEEN(1,380),1)</f>
        <v>Rick</v>
      </c>
      <c r="J1106">
        <f t="shared" ca="1" si="53"/>
        <v>6</v>
      </c>
    </row>
    <row r="1107" spans="1:10" x14ac:dyDescent="0.25">
      <c r="A1107">
        <v>147</v>
      </c>
      <c r="B1107">
        <v>3</v>
      </c>
      <c r="C1107" t="s">
        <v>2486</v>
      </c>
      <c r="D1107">
        <v>26</v>
      </c>
      <c r="G1107">
        <f t="shared" ca="1" si="51"/>
        <v>51</v>
      </c>
      <c r="H1107">
        <f t="shared" ca="1" si="52"/>
        <v>6</v>
      </c>
      <c r="I1107" t="str">
        <f ca="1">INDEX(client!$B$201:$B$600,RANDBETWEEN(1,380),1)</f>
        <v>Harvey</v>
      </c>
      <c r="J1107">
        <f t="shared" ca="1" si="53"/>
        <v>87</v>
      </c>
    </row>
    <row r="1108" spans="1:10" x14ac:dyDescent="0.25">
      <c r="A1108">
        <v>147</v>
      </c>
      <c r="B1108">
        <v>7</v>
      </c>
      <c r="C1108" t="s">
        <v>2428</v>
      </c>
      <c r="D1108">
        <v>43</v>
      </c>
      <c r="G1108">
        <f t="shared" ca="1" si="51"/>
        <v>31</v>
      </c>
      <c r="H1108">
        <f t="shared" ca="1" si="52"/>
        <v>10</v>
      </c>
      <c r="I1108" t="str">
        <f ca="1">INDEX(client!$B$201:$B$600,RANDBETWEEN(1,380),1)</f>
        <v>Barry</v>
      </c>
      <c r="J1108">
        <f t="shared" ca="1" si="53"/>
        <v>8</v>
      </c>
    </row>
    <row r="1109" spans="1:10" x14ac:dyDescent="0.25">
      <c r="A1109">
        <v>147</v>
      </c>
      <c r="B1109">
        <v>4</v>
      </c>
      <c r="C1109" t="s">
        <v>2462</v>
      </c>
      <c r="D1109">
        <v>64</v>
      </c>
      <c r="G1109">
        <f t="shared" ca="1" si="51"/>
        <v>15</v>
      </c>
      <c r="H1109">
        <f t="shared" ca="1" si="52"/>
        <v>6</v>
      </c>
      <c r="I1109" t="str">
        <f ca="1">INDEX(client!$B$201:$B$600,RANDBETWEEN(1,380),1)</f>
        <v>Dwight</v>
      </c>
      <c r="J1109">
        <f t="shared" ca="1" si="53"/>
        <v>76</v>
      </c>
    </row>
    <row r="1110" spans="1:10" x14ac:dyDescent="0.25">
      <c r="A1110">
        <v>147</v>
      </c>
      <c r="B1110">
        <v>7</v>
      </c>
      <c r="C1110" t="s">
        <v>2513</v>
      </c>
      <c r="D1110">
        <v>96</v>
      </c>
      <c r="G1110">
        <f t="shared" ca="1" si="51"/>
        <v>101</v>
      </c>
      <c r="H1110">
        <f t="shared" ca="1" si="52"/>
        <v>5</v>
      </c>
      <c r="I1110" t="str">
        <f ca="1">INDEX(client!$B$201:$B$600,RANDBETWEEN(1,380),1)</f>
        <v>Eileen</v>
      </c>
      <c r="J1110">
        <f t="shared" ca="1" si="53"/>
        <v>80</v>
      </c>
    </row>
    <row r="1111" spans="1:10" x14ac:dyDescent="0.25">
      <c r="A1111">
        <v>148</v>
      </c>
      <c r="B1111">
        <v>6</v>
      </c>
      <c r="C1111" t="s">
        <v>2628</v>
      </c>
      <c r="D1111">
        <v>4</v>
      </c>
      <c r="G1111">
        <f t="shared" ca="1" si="51"/>
        <v>83</v>
      </c>
      <c r="H1111">
        <f t="shared" ca="1" si="52"/>
        <v>9</v>
      </c>
      <c r="I1111" t="str">
        <f ca="1">INDEX(client!$B$201:$B$600,RANDBETWEEN(1,380),1)</f>
        <v>Francisco</v>
      </c>
      <c r="J1111">
        <f t="shared" ca="1" si="53"/>
        <v>69</v>
      </c>
    </row>
    <row r="1112" spans="1:10" x14ac:dyDescent="0.25">
      <c r="A1112">
        <v>148</v>
      </c>
      <c r="B1112">
        <v>9</v>
      </c>
      <c r="C1112" t="s">
        <v>2718</v>
      </c>
      <c r="D1112">
        <v>35</v>
      </c>
      <c r="G1112">
        <f t="shared" ca="1" si="51"/>
        <v>188</v>
      </c>
      <c r="H1112">
        <f t="shared" ca="1" si="52"/>
        <v>7</v>
      </c>
      <c r="I1112" t="str">
        <f ca="1">INDEX(client!$B$201:$B$600,RANDBETWEEN(1,380),1)</f>
        <v>Andre</v>
      </c>
      <c r="J1112">
        <f t="shared" ca="1" si="53"/>
        <v>15</v>
      </c>
    </row>
    <row r="1113" spans="1:10" x14ac:dyDescent="0.25">
      <c r="A1113">
        <v>148</v>
      </c>
      <c r="B1113">
        <v>5</v>
      </c>
      <c r="C1113" t="s">
        <v>2586</v>
      </c>
      <c r="D1113">
        <v>45</v>
      </c>
      <c r="G1113">
        <f t="shared" ca="1" si="51"/>
        <v>149</v>
      </c>
      <c r="H1113">
        <f t="shared" ca="1" si="52"/>
        <v>6</v>
      </c>
      <c r="I1113" t="str">
        <f ca="1">INDEX(client!$B$201:$B$600,RANDBETWEEN(1,380),1)</f>
        <v>Jeffrey</v>
      </c>
      <c r="J1113">
        <f t="shared" ca="1" si="53"/>
        <v>31</v>
      </c>
    </row>
    <row r="1114" spans="1:10" x14ac:dyDescent="0.25">
      <c r="A1114">
        <v>148</v>
      </c>
      <c r="B1114">
        <v>2</v>
      </c>
      <c r="C1114" t="s">
        <v>2349</v>
      </c>
      <c r="D1114">
        <v>45</v>
      </c>
      <c r="G1114">
        <f t="shared" ca="1" si="51"/>
        <v>102</v>
      </c>
      <c r="H1114">
        <f t="shared" ca="1" si="52"/>
        <v>5</v>
      </c>
      <c r="I1114" t="str">
        <f ca="1">INDEX(client!$B$201:$B$600,RANDBETWEEN(1,380),1)</f>
        <v>Vernon</v>
      </c>
      <c r="J1114">
        <f t="shared" ca="1" si="53"/>
        <v>14</v>
      </c>
    </row>
    <row r="1115" spans="1:10" x14ac:dyDescent="0.25">
      <c r="A1115">
        <v>148</v>
      </c>
      <c r="B1115">
        <v>5</v>
      </c>
      <c r="C1115" t="s">
        <v>2540</v>
      </c>
      <c r="D1115">
        <v>46</v>
      </c>
      <c r="G1115">
        <f t="shared" ca="1" si="51"/>
        <v>25</v>
      </c>
      <c r="H1115">
        <f t="shared" ca="1" si="52"/>
        <v>5</v>
      </c>
      <c r="I1115" t="str">
        <f ca="1">INDEX(client!$B$201:$B$600,RANDBETWEEN(1,380),1)</f>
        <v>Leo</v>
      </c>
      <c r="J1115">
        <f t="shared" ca="1" si="53"/>
        <v>3</v>
      </c>
    </row>
    <row r="1116" spans="1:10" x14ac:dyDescent="0.25">
      <c r="A1116">
        <v>148</v>
      </c>
      <c r="B1116">
        <v>7</v>
      </c>
      <c r="C1116" t="s">
        <v>2506</v>
      </c>
      <c r="D1116">
        <v>53</v>
      </c>
      <c r="G1116">
        <f t="shared" ca="1" si="51"/>
        <v>184</v>
      </c>
      <c r="H1116">
        <f t="shared" ca="1" si="52"/>
        <v>7</v>
      </c>
      <c r="I1116" t="str">
        <f ca="1">INDEX(client!$B$201:$B$600,RANDBETWEEN(1,380),1)</f>
        <v>Daniel</v>
      </c>
      <c r="J1116">
        <f t="shared" ca="1" si="53"/>
        <v>65</v>
      </c>
    </row>
    <row r="1117" spans="1:10" x14ac:dyDescent="0.25">
      <c r="A1117">
        <v>148</v>
      </c>
      <c r="B1117">
        <v>4</v>
      </c>
      <c r="C1117" t="s">
        <v>2574</v>
      </c>
      <c r="D1117">
        <v>54</v>
      </c>
      <c r="G1117">
        <f t="shared" ca="1" si="51"/>
        <v>80</v>
      </c>
      <c r="H1117">
        <f t="shared" ca="1" si="52"/>
        <v>4</v>
      </c>
      <c r="I1117" t="str">
        <f ca="1">INDEX(client!$B$201:$B$600,RANDBETWEEN(1,380),1)</f>
        <v>Cecil</v>
      </c>
      <c r="J1117">
        <f t="shared" ca="1" si="53"/>
        <v>31</v>
      </c>
    </row>
    <row r="1118" spans="1:10" x14ac:dyDescent="0.25">
      <c r="A1118">
        <v>148</v>
      </c>
      <c r="B1118">
        <v>7</v>
      </c>
      <c r="C1118" t="s">
        <v>2672</v>
      </c>
      <c r="D1118">
        <v>59</v>
      </c>
      <c r="G1118">
        <f t="shared" ca="1" si="51"/>
        <v>115</v>
      </c>
      <c r="H1118">
        <f t="shared" ca="1" si="52"/>
        <v>4</v>
      </c>
      <c r="I1118" t="str">
        <f ca="1">INDEX(client!$B$201:$B$600,RANDBETWEEN(1,380),1)</f>
        <v>Daisy</v>
      </c>
      <c r="J1118">
        <f t="shared" ca="1" si="53"/>
        <v>47</v>
      </c>
    </row>
    <row r="1119" spans="1:10" x14ac:dyDescent="0.25">
      <c r="A1119">
        <v>148</v>
      </c>
      <c r="B1119">
        <v>6</v>
      </c>
      <c r="C1119" t="s">
        <v>2526</v>
      </c>
      <c r="D1119">
        <v>74</v>
      </c>
      <c r="G1119">
        <f t="shared" ca="1" si="51"/>
        <v>141</v>
      </c>
      <c r="H1119">
        <f t="shared" ca="1" si="52"/>
        <v>7</v>
      </c>
      <c r="I1119" t="str">
        <f ca="1">INDEX(client!$B$201:$B$600,RANDBETWEEN(1,380),1)</f>
        <v>Charles</v>
      </c>
      <c r="J1119">
        <f t="shared" ca="1" si="53"/>
        <v>63</v>
      </c>
    </row>
    <row r="1120" spans="1:10" x14ac:dyDescent="0.25">
      <c r="A1120">
        <v>149</v>
      </c>
      <c r="B1120">
        <v>7</v>
      </c>
      <c r="C1120" t="s">
        <v>2496</v>
      </c>
      <c r="D1120">
        <v>8</v>
      </c>
      <c r="G1120">
        <f t="shared" ca="1" si="51"/>
        <v>162</v>
      </c>
      <c r="H1120">
        <f t="shared" ca="1" si="52"/>
        <v>3</v>
      </c>
      <c r="I1120" t="str">
        <f ca="1">INDEX(client!$B$201:$B$600,RANDBETWEEN(1,380),1)</f>
        <v>Michael</v>
      </c>
      <c r="J1120">
        <f t="shared" ca="1" si="53"/>
        <v>64</v>
      </c>
    </row>
    <row r="1121" spans="1:10" x14ac:dyDescent="0.25">
      <c r="A1121">
        <v>149</v>
      </c>
      <c r="B1121">
        <v>6</v>
      </c>
      <c r="C1121" t="s">
        <v>2568</v>
      </c>
      <c r="D1121">
        <v>9</v>
      </c>
      <c r="G1121">
        <f t="shared" ca="1" si="51"/>
        <v>50</v>
      </c>
      <c r="H1121">
        <f t="shared" ca="1" si="52"/>
        <v>4</v>
      </c>
      <c r="I1121" t="str">
        <f ca="1">INDEX(client!$B$201:$B$600,RANDBETWEEN(1,380),1)</f>
        <v>Arlene</v>
      </c>
      <c r="J1121">
        <f t="shared" ca="1" si="53"/>
        <v>98</v>
      </c>
    </row>
    <row r="1122" spans="1:10" x14ac:dyDescent="0.25">
      <c r="A1122">
        <v>149</v>
      </c>
      <c r="B1122">
        <v>3</v>
      </c>
      <c r="C1122" t="s">
        <v>2502</v>
      </c>
      <c r="D1122">
        <v>18</v>
      </c>
      <c r="G1122">
        <f t="shared" ca="1" si="51"/>
        <v>127</v>
      </c>
      <c r="H1122">
        <f t="shared" ca="1" si="52"/>
        <v>6</v>
      </c>
      <c r="I1122" t="str">
        <f ca="1">INDEX(client!$B$201:$B$600,RANDBETWEEN(1,380),1)</f>
        <v>Javier</v>
      </c>
      <c r="J1122">
        <f t="shared" ca="1" si="53"/>
        <v>86</v>
      </c>
    </row>
    <row r="1123" spans="1:10" x14ac:dyDescent="0.25">
      <c r="A1123">
        <v>149</v>
      </c>
      <c r="B1123">
        <v>5</v>
      </c>
      <c r="C1123" t="s">
        <v>2645</v>
      </c>
      <c r="D1123">
        <v>62</v>
      </c>
      <c r="G1123">
        <f t="shared" ca="1" si="51"/>
        <v>58</v>
      </c>
      <c r="H1123">
        <f t="shared" ca="1" si="52"/>
        <v>10</v>
      </c>
      <c r="I1123" t="str">
        <f ca="1">INDEX(client!$B$201:$B$600,RANDBETWEEN(1,380),1)</f>
        <v>Sherri</v>
      </c>
      <c r="J1123">
        <f t="shared" ca="1" si="53"/>
        <v>59</v>
      </c>
    </row>
    <row r="1124" spans="1:10" x14ac:dyDescent="0.25">
      <c r="A1124">
        <v>149</v>
      </c>
      <c r="B1124">
        <v>7</v>
      </c>
      <c r="C1124" t="s">
        <v>2508</v>
      </c>
      <c r="D1124">
        <v>76</v>
      </c>
      <c r="G1124">
        <f t="shared" ca="1" si="51"/>
        <v>75</v>
      </c>
      <c r="H1124">
        <f t="shared" ca="1" si="52"/>
        <v>8</v>
      </c>
      <c r="I1124" t="str">
        <f ca="1">INDEX(client!$B$201:$B$600,RANDBETWEEN(1,380),1)</f>
        <v>Tara</v>
      </c>
      <c r="J1124">
        <f t="shared" ca="1" si="53"/>
        <v>94</v>
      </c>
    </row>
    <row r="1125" spans="1:10" x14ac:dyDescent="0.25">
      <c r="A1125">
        <v>150</v>
      </c>
      <c r="B1125">
        <v>7</v>
      </c>
      <c r="C1125" t="s">
        <v>2719</v>
      </c>
      <c r="D1125">
        <v>9</v>
      </c>
      <c r="G1125">
        <f t="shared" ca="1" si="51"/>
        <v>7</v>
      </c>
      <c r="H1125">
        <f t="shared" ca="1" si="52"/>
        <v>6</v>
      </c>
      <c r="I1125" t="str">
        <f ca="1">INDEX(client!$B$201:$B$600,RANDBETWEEN(1,380),1)</f>
        <v>Martin</v>
      </c>
      <c r="J1125">
        <f t="shared" ca="1" si="53"/>
        <v>17</v>
      </c>
    </row>
    <row r="1126" spans="1:10" x14ac:dyDescent="0.25">
      <c r="A1126">
        <v>150</v>
      </c>
      <c r="B1126">
        <v>4</v>
      </c>
      <c r="C1126" t="s">
        <v>2502</v>
      </c>
      <c r="D1126">
        <v>13</v>
      </c>
      <c r="G1126">
        <f t="shared" ca="1" si="51"/>
        <v>126</v>
      </c>
      <c r="H1126">
        <f t="shared" ca="1" si="52"/>
        <v>3</v>
      </c>
      <c r="I1126" t="str">
        <f ca="1">INDEX(client!$B$201:$B$600,RANDBETWEEN(1,380),1)</f>
        <v>Allen</v>
      </c>
      <c r="J1126">
        <f t="shared" ca="1" si="53"/>
        <v>90</v>
      </c>
    </row>
    <row r="1127" spans="1:10" x14ac:dyDescent="0.25">
      <c r="A1127">
        <v>150</v>
      </c>
      <c r="B1127">
        <v>4</v>
      </c>
      <c r="C1127" t="s">
        <v>2649</v>
      </c>
      <c r="D1127">
        <v>21</v>
      </c>
      <c r="G1127">
        <f t="shared" ca="1" si="51"/>
        <v>73</v>
      </c>
      <c r="H1127">
        <f t="shared" ca="1" si="52"/>
        <v>8</v>
      </c>
      <c r="I1127" t="str">
        <f ca="1">INDEX(client!$B$201:$B$600,RANDBETWEEN(1,380),1)</f>
        <v>Billie</v>
      </c>
      <c r="J1127">
        <f t="shared" ca="1" si="53"/>
        <v>38</v>
      </c>
    </row>
    <row r="1128" spans="1:10" x14ac:dyDescent="0.25">
      <c r="A1128">
        <v>150</v>
      </c>
      <c r="B1128">
        <v>5</v>
      </c>
      <c r="C1128" t="s">
        <v>2489</v>
      </c>
      <c r="D1128">
        <v>39</v>
      </c>
      <c r="G1128">
        <f t="shared" ca="1" si="51"/>
        <v>147</v>
      </c>
      <c r="H1128">
        <f t="shared" ca="1" si="52"/>
        <v>3</v>
      </c>
      <c r="I1128" t="str">
        <f ca="1">INDEX(client!$B$201:$B$600,RANDBETWEEN(1,380),1)</f>
        <v>Jamie</v>
      </c>
      <c r="J1128">
        <f t="shared" ca="1" si="53"/>
        <v>62</v>
      </c>
    </row>
    <row r="1129" spans="1:10" x14ac:dyDescent="0.25">
      <c r="A1129">
        <v>150</v>
      </c>
      <c r="B1129">
        <v>7</v>
      </c>
      <c r="C1129" t="s">
        <v>2563</v>
      </c>
      <c r="D1129">
        <v>44</v>
      </c>
      <c r="G1129">
        <f t="shared" ca="1" si="51"/>
        <v>194</v>
      </c>
      <c r="H1129">
        <f t="shared" ca="1" si="52"/>
        <v>2</v>
      </c>
      <c r="I1129" t="str">
        <f ca="1">INDEX(client!$B$201:$B$600,RANDBETWEEN(1,380),1)</f>
        <v>Alan</v>
      </c>
      <c r="J1129">
        <f t="shared" ca="1" si="53"/>
        <v>2</v>
      </c>
    </row>
    <row r="1130" spans="1:10" x14ac:dyDescent="0.25">
      <c r="A1130">
        <v>150</v>
      </c>
      <c r="B1130">
        <v>5</v>
      </c>
      <c r="C1130" t="s">
        <v>2537</v>
      </c>
      <c r="D1130">
        <v>46</v>
      </c>
      <c r="G1130">
        <f t="shared" ca="1" si="51"/>
        <v>124</v>
      </c>
      <c r="H1130">
        <f t="shared" ca="1" si="52"/>
        <v>8</v>
      </c>
      <c r="I1130" t="str">
        <f ca="1">INDEX(client!$B$201:$B$600,RANDBETWEEN(1,380),1)</f>
        <v>Maureen</v>
      </c>
      <c r="J1130">
        <f t="shared" ca="1" si="53"/>
        <v>30</v>
      </c>
    </row>
    <row r="1131" spans="1:10" x14ac:dyDescent="0.25">
      <c r="A1131">
        <v>150</v>
      </c>
      <c r="B1131">
        <v>4</v>
      </c>
      <c r="C1131" t="s">
        <v>2444</v>
      </c>
      <c r="D1131">
        <v>49</v>
      </c>
      <c r="G1131">
        <f t="shared" ca="1" si="51"/>
        <v>88</v>
      </c>
      <c r="H1131">
        <f t="shared" ca="1" si="52"/>
        <v>7</v>
      </c>
      <c r="I1131" t="str">
        <f ca="1">INDEX(client!$B$201:$B$600,RANDBETWEEN(1,380),1)</f>
        <v>Lillie</v>
      </c>
      <c r="J1131">
        <f t="shared" ca="1" si="53"/>
        <v>38</v>
      </c>
    </row>
    <row r="1132" spans="1:10" x14ac:dyDescent="0.25">
      <c r="A1132">
        <v>150</v>
      </c>
      <c r="B1132">
        <v>5</v>
      </c>
      <c r="C1132" t="s">
        <v>2555</v>
      </c>
      <c r="D1132">
        <v>52</v>
      </c>
      <c r="G1132">
        <f t="shared" ca="1" si="51"/>
        <v>198</v>
      </c>
      <c r="H1132">
        <f t="shared" ca="1" si="52"/>
        <v>5</v>
      </c>
      <c r="I1132" t="str">
        <f ca="1">INDEX(client!$B$201:$B$600,RANDBETWEEN(1,380),1)</f>
        <v>Claudia</v>
      </c>
      <c r="J1132">
        <f t="shared" ca="1" si="53"/>
        <v>9</v>
      </c>
    </row>
    <row r="1133" spans="1:10" x14ac:dyDescent="0.25">
      <c r="A1133">
        <v>150</v>
      </c>
      <c r="B1133">
        <v>8</v>
      </c>
      <c r="C1133" t="s">
        <v>2530</v>
      </c>
      <c r="D1133">
        <v>52</v>
      </c>
      <c r="G1133">
        <f t="shared" ca="1" si="51"/>
        <v>184</v>
      </c>
      <c r="H1133">
        <f t="shared" ca="1" si="52"/>
        <v>4</v>
      </c>
      <c r="I1133" t="str">
        <f ca="1">INDEX(client!$B$201:$B$600,RANDBETWEEN(1,380),1)</f>
        <v>Claude</v>
      </c>
      <c r="J1133">
        <f t="shared" ca="1" si="53"/>
        <v>64</v>
      </c>
    </row>
    <row r="1134" spans="1:10" x14ac:dyDescent="0.25">
      <c r="A1134">
        <v>150</v>
      </c>
      <c r="B1134">
        <v>8</v>
      </c>
      <c r="C1134" t="s">
        <v>2473</v>
      </c>
      <c r="D1134">
        <v>95</v>
      </c>
      <c r="G1134">
        <f t="shared" ca="1" si="51"/>
        <v>11</v>
      </c>
      <c r="H1134">
        <f t="shared" ca="1" si="52"/>
        <v>6</v>
      </c>
      <c r="I1134" t="str">
        <f ca="1">INDEX(client!$B$201:$B$600,RANDBETWEEN(1,380),1)</f>
        <v>Viola</v>
      </c>
      <c r="J1134">
        <f t="shared" ca="1" si="53"/>
        <v>89</v>
      </c>
    </row>
    <row r="1135" spans="1:10" x14ac:dyDescent="0.25">
      <c r="A1135">
        <v>151</v>
      </c>
      <c r="B1135">
        <v>3</v>
      </c>
      <c r="C1135" t="s">
        <v>2642</v>
      </c>
      <c r="D1135">
        <v>3</v>
      </c>
      <c r="G1135">
        <f t="shared" ca="1" si="51"/>
        <v>147</v>
      </c>
      <c r="H1135">
        <f t="shared" ca="1" si="52"/>
        <v>6</v>
      </c>
      <c r="I1135" t="str">
        <f ca="1">INDEX(client!$B$201:$B$600,RANDBETWEEN(1,380),1)</f>
        <v>Kurt</v>
      </c>
      <c r="J1135">
        <f t="shared" ca="1" si="53"/>
        <v>74</v>
      </c>
    </row>
    <row r="1136" spans="1:10" x14ac:dyDescent="0.25">
      <c r="A1136">
        <v>151</v>
      </c>
      <c r="B1136">
        <v>8</v>
      </c>
      <c r="C1136" t="s">
        <v>2705</v>
      </c>
      <c r="D1136">
        <v>40</v>
      </c>
      <c r="G1136">
        <f t="shared" ca="1" si="51"/>
        <v>82</v>
      </c>
      <c r="H1136">
        <f t="shared" ca="1" si="52"/>
        <v>6</v>
      </c>
      <c r="I1136" t="str">
        <f ca="1">INDEX(client!$B$201:$B$600,RANDBETWEEN(1,380),1)</f>
        <v>Ivan</v>
      </c>
      <c r="J1136">
        <f t="shared" ca="1" si="53"/>
        <v>31</v>
      </c>
    </row>
    <row r="1137" spans="1:10" x14ac:dyDescent="0.25">
      <c r="A1137">
        <v>151</v>
      </c>
      <c r="B1137">
        <v>3</v>
      </c>
      <c r="C1137" t="s">
        <v>2617</v>
      </c>
      <c r="D1137">
        <v>40</v>
      </c>
      <c r="G1137">
        <f t="shared" ca="1" si="51"/>
        <v>10</v>
      </c>
      <c r="H1137">
        <f t="shared" ca="1" si="52"/>
        <v>7</v>
      </c>
      <c r="I1137" t="str">
        <f ca="1">INDEX(client!$B$201:$B$600,RANDBETWEEN(1,380),1)</f>
        <v>Jordan</v>
      </c>
      <c r="J1137">
        <f t="shared" ca="1" si="53"/>
        <v>9</v>
      </c>
    </row>
    <row r="1138" spans="1:10" x14ac:dyDescent="0.25">
      <c r="A1138">
        <v>151</v>
      </c>
      <c r="B1138">
        <v>2</v>
      </c>
      <c r="C1138" t="s">
        <v>2578</v>
      </c>
      <c r="D1138">
        <v>45</v>
      </c>
      <c r="G1138">
        <f t="shared" ca="1" si="51"/>
        <v>109</v>
      </c>
      <c r="H1138">
        <f t="shared" ca="1" si="52"/>
        <v>7</v>
      </c>
      <c r="I1138" t="str">
        <f ca="1">INDEX(client!$B$201:$B$600,RANDBETWEEN(1,380),1)</f>
        <v>Ricardo</v>
      </c>
      <c r="J1138">
        <f t="shared" ca="1" si="53"/>
        <v>72</v>
      </c>
    </row>
    <row r="1139" spans="1:10" x14ac:dyDescent="0.25">
      <c r="A1139">
        <v>151</v>
      </c>
      <c r="B1139">
        <v>1</v>
      </c>
      <c r="C1139" t="s">
        <v>2657</v>
      </c>
      <c r="D1139">
        <v>45</v>
      </c>
      <c r="G1139">
        <f t="shared" ca="1" si="51"/>
        <v>174</v>
      </c>
      <c r="H1139">
        <f t="shared" ca="1" si="52"/>
        <v>8</v>
      </c>
      <c r="I1139" t="str">
        <f ca="1">INDEX(client!$B$201:$B$600,RANDBETWEEN(1,380),1)</f>
        <v>Jordan</v>
      </c>
      <c r="J1139">
        <f t="shared" ca="1" si="53"/>
        <v>47</v>
      </c>
    </row>
    <row r="1140" spans="1:10" x14ac:dyDescent="0.25">
      <c r="A1140">
        <v>151</v>
      </c>
      <c r="B1140">
        <v>7</v>
      </c>
      <c r="C1140" t="s">
        <v>2680</v>
      </c>
      <c r="D1140">
        <v>50</v>
      </c>
      <c r="G1140">
        <f t="shared" ca="1" si="51"/>
        <v>146</v>
      </c>
      <c r="H1140">
        <f t="shared" ca="1" si="52"/>
        <v>6</v>
      </c>
      <c r="I1140" t="str">
        <f ca="1">INDEX(client!$B$201:$B$600,RANDBETWEEN(1,380),1)</f>
        <v>Joel</v>
      </c>
      <c r="J1140">
        <f t="shared" ca="1" si="53"/>
        <v>29</v>
      </c>
    </row>
    <row r="1141" spans="1:10" x14ac:dyDescent="0.25">
      <c r="A1141">
        <v>151</v>
      </c>
      <c r="B1141">
        <v>3</v>
      </c>
      <c r="C1141" t="s">
        <v>2663</v>
      </c>
      <c r="D1141">
        <v>50</v>
      </c>
      <c r="G1141">
        <f t="shared" ca="1" si="51"/>
        <v>65</v>
      </c>
      <c r="H1141">
        <f t="shared" ca="1" si="52"/>
        <v>5</v>
      </c>
      <c r="I1141" t="str">
        <f ca="1">INDEX(client!$B$201:$B$600,RANDBETWEEN(1,380),1)</f>
        <v>Dale</v>
      </c>
      <c r="J1141">
        <f t="shared" ca="1" si="53"/>
        <v>15</v>
      </c>
    </row>
    <row r="1142" spans="1:10" x14ac:dyDescent="0.25">
      <c r="A1142">
        <v>151</v>
      </c>
      <c r="B1142">
        <v>3</v>
      </c>
      <c r="C1142" t="s">
        <v>2450</v>
      </c>
      <c r="D1142">
        <v>54</v>
      </c>
      <c r="G1142">
        <f t="shared" ca="1" si="51"/>
        <v>168</v>
      </c>
      <c r="H1142">
        <f t="shared" ca="1" si="52"/>
        <v>7</v>
      </c>
      <c r="I1142" t="str">
        <f ca="1">INDEX(client!$B$201:$B$600,RANDBETWEEN(1,380),1)</f>
        <v>Stacey</v>
      </c>
      <c r="J1142">
        <f t="shared" ca="1" si="53"/>
        <v>73</v>
      </c>
    </row>
    <row r="1143" spans="1:10" x14ac:dyDescent="0.25">
      <c r="A1143">
        <v>151</v>
      </c>
      <c r="B1143">
        <v>1</v>
      </c>
      <c r="C1143" t="s">
        <v>2410</v>
      </c>
      <c r="D1143">
        <v>61</v>
      </c>
      <c r="G1143">
        <f t="shared" ca="1" si="51"/>
        <v>137</v>
      </c>
      <c r="H1143">
        <f t="shared" ca="1" si="52"/>
        <v>9</v>
      </c>
      <c r="I1143" t="str">
        <f ca="1">INDEX(client!$B$201:$B$600,RANDBETWEEN(1,380),1)</f>
        <v>Wilma</v>
      </c>
      <c r="J1143">
        <f t="shared" ca="1" si="53"/>
        <v>86</v>
      </c>
    </row>
    <row r="1144" spans="1:10" x14ac:dyDescent="0.25">
      <c r="A1144">
        <v>151</v>
      </c>
      <c r="B1144">
        <v>4</v>
      </c>
      <c r="C1144" t="s">
        <v>2618</v>
      </c>
      <c r="D1144">
        <v>66</v>
      </c>
      <c r="G1144">
        <f t="shared" ca="1" si="51"/>
        <v>88</v>
      </c>
      <c r="H1144">
        <f t="shared" ca="1" si="52"/>
        <v>7</v>
      </c>
      <c r="I1144" t="str">
        <f ca="1">INDEX(client!$B$201:$B$600,RANDBETWEEN(1,380),1)</f>
        <v>Sidney</v>
      </c>
      <c r="J1144">
        <f t="shared" ca="1" si="53"/>
        <v>42</v>
      </c>
    </row>
    <row r="1145" spans="1:10" x14ac:dyDescent="0.25">
      <c r="A1145">
        <v>151</v>
      </c>
      <c r="B1145">
        <v>6</v>
      </c>
      <c r="C1145" t="s">
        <v>2554</v>
      </c>
      <c r="D1145">
        <v>81</v>
      </c>
      <c r="G1145">
        <f t="shared" ca="1" si="51"/>
        <v>150</v>
      </c>
      <c r="H1145">
        <f t="shared" ca="1" si="52"/>
        <v>5</v>
      </c>
      <c r="I1145" t="str">
        <f ca="1">INDEX(client!$B$201:$B$600,RANDBETWEEN(1,380),1)</f>
        <v>Constance</v>
      </c>
      <c r="J1145">
        <f t="shared" ca="1" si="53"/>
        <v>53</v>
      </c>
    </row>
    <row r="1146" spans="1:10" x14ac:dyDescent="0.25">
      <c r="A1146">
        <v>152</v>
      </c>
      <c r="B1146">
        <v>3</v>
      </c>
      <c r="C1146" t="s">
        <v>2349</v>
      </c>
      <c r="D1146">
        <v>7</v>
      </c>
      <c r="G1146">
        <f t="shared" ca="1" si="51"/>
        <v>150</v>
      </c>
      <c r="H1146">
        <f t="shared" ca="1" si="52"/>
        <v>4</v>
      </c>
      <c r="I1146" t="str">
        <f ca="1">INDEX(client!$B$201:$B$600,RANDBETWEEN(1,380),1)</f>
        <v>Mark</v>
      </c>
      <c r="J1146">
        <f t="shared" ca="1" si="53"/>
        <v>48</v>
      </c>
    </row>
    <row r="1147" spans="1:10" x14ac:dyDescent="0.25">
      <c r="A1147">
        <v>152</v>
      </c>
      <c r="B1147">
        <v>6</v>
      </c>
      <c r="C1147" t="s">
        <v>2404</v>
      </c>
      <c r="D1147">
        <v>15</v>
      </c>
      <c r="G1147">
        <f t="shared" ca="1" si="51"/>
        <v>182</v>
      </c>
      <c r="H1147">
        <f t="shared" ca="1" si="52"/>
        <v>3</v>
      </c>
      <c r="I1147" t="str">
        <f ca="1">INDEX(client!$B$201:$B$600,RANDBETWEEN(1,380),1)</f>
        <v>Michael</v>
      </c>
      <c r="J1147">
        <f t="shared" ca="1" si="53"/>
        <v>52</v>
      </c>
    </row>
    <row r="1148" spans="1:10" x14ac:dyDescent="0.25">
      <c r="A1148">
        <v>152</v>
      </c>
      <c r="B1148">
        <v>5</v>
      </c>
      <c r="C1148" t="s">
        <v>2700</v>
      </c>
      <c r="D1148">
        <v>56</v>
      </c>
      <c r="G1148">
        <f t="shared" ca="1" si="51"/>
        <v>78</v>
      </c>
      <c r="H1148">
        <f t="shared" ca="1" si="52"/>
        <v>6</v>
      </c>
      <c r="I1148" t="str">
        <f ca="1">INDEX(client!$B$201:$B$600,RANDBETWEEN(1,380),1)</f>
        <v>Marcia</v>
      </c>
      <c r="J1148">
        <f t="shared" ca="1" si="53"/>
        <v>51</v>
      </c>
    </row>
    <row r="1149" spans="1:10" x14ac:dyDescent="0.25">
      <c r="A1149">
        <v>152</v>
      </c>
      <c r="B1149">
        <v>6</v>
      </c>
      <c r="C1149" t="s">
        <v>2475</v>
      </c>
      <c r="D1149">
        <v>73</v>
      </c>
      <c r="G1149">
        <f t="shared" ca="1" si="51"/>
        <v>79</v>
      </c>
      <c r="H1149">
        <f t="shared" ca="1" si="52"/>
        <v>7</v>
      </c>
      <c r="I1149" t="str">
        <f ca="1">INDEX(client!$B$201:$B$600,RANDBETWEEN(1,380),1)</f>
        <v>Chris</v>
      </c>
      <c r="J1149">
        <f t="shared" ca="1" si="53"/>
        <v>93</v>
      </c>
    </row>
    <row r="1150" spans="1:10" x14ac:dyDescent="0.25">
      <c r="A1150">
        <v>152</v>
      </c>
      <c r="B1150">
        <v>5</v>
      </c>
      <c r="C1150" t="s">
        <v>2557</v>
      </c>
      <c r="D1150">
        <v>96</v>
      </c>
      <c r="G1150">
        <f t="shared" ca="1" si="51"/>
        <v>160</v>
      </c>
      <c r="H1150">
        <f t="shared" ca="1" si="52"/>
        <v>10</v>
      </c>
      <c r="I1150" t="str">
        <f ca="1">INDEX(client!$B$201:$B$600,RANDBETWEEN(1,380),1)</f>
        <v>Wilma</v>
      </c>
      <c r="J1150">
        <f t="shared" ca="1" si="53"/>
        <v>38</v>
      </c>
    </row>
    <row r="1151" spans="1:10" x14ac:dyDescent="0.25">
      <c r="A1151">
        <v>152</v>
      </c>
      <c r="B1151">
        <v>5</v>
      </c>
      <c r="C1151" t="s">
        <v>2678</v>
      </c>
      <c r="D1151">
        <v>98</v>
      </c>
      <c r="G1151">
        <f t="shared" ca="1" si="51"/>
        <v>126</v>
      </c>
      <c r="H1151">
        <f t="shared" ca="1" si="52"/>
        <v>5</v>
      </c>
      <c r="I1151" t="str">
        <f ca="1">INDEX(client!$B$201:$B$600,RANDBETWEEN(1,380),1)</f>
        <v>Kyle</v>
      </c>
      <c r="J1151">
        <f t="shared" ca="1" si="53"/>
        <v>95</v>
      </c>
    </row>
    <row r="1152" spans="1:10" x14ac:dyDescent="0.25">
      <c r="A1152">
        <v>153</v>
      </c>
      <c r="B1152">
        <v>7</v>
      </c>
      <c r="C1152" t="s">
        <v>2502</v>
      </c>
      <c r="D1152">
        <v>13</v>
      </c>
      <c r="G1152">
        <f t="shared" ca="1" si="51"/>
        <v>125</v>
      </c>
      <c r="H1152">
        <f t="shared" ca="1" si="52"/>
        <v>8</v>
      </c>
      <c r="I1152" t="str">
        <f ca="1">INDEX(client!$B$201:$B$600,RANDBETWEEN(1,380),1)</f>
        <v>Vera</v>
      </c>
      <c r="J1152">
        <f t="shared" ca="1" si="53"/>
        <v>64</v>
      </c>
    </row>
    <row r="1153" spans="1:10" x14ac:dyDescent="0.25">
      <c r="A1153">
        <v>153</v>
      </c>
      <c r="B1153">
        <v>7</v>
      </c>
      <c r="C1153" t="s">
        <v>2283</v>
      </c>
      <c r="D1153">
        <v>14</v>
      </c>
      <c r="G1153">
        <f t="shared" ca="1" si="51"/>
        <v>198</v>
      </c>
      <c r="H1153">
        <f t="shared" ca="1" si="52"/>
        <v>3</v>
      </c>
      <c r="I1153" t="str">
        <f ca="1">INDEX(client!$B$201:$B$600,RANDBETWEEN(1,380),1)</f>
        <v>Paul</v>
      </c>
      <c r="J1153">
        <f t="shared" ca="1" si="53"/>
        <v>20</v>
      </c>
    </row>
    <row r="1154" spans="1:10" x14ac:dyDescent="0.25">
      <c r="A1154">
        <v>153</v>
      </c>
      <c r="B1154">
        <v>5</v>
      </c>
      <c r="C1154" t="s">
        <v>59</v>
      </c>
      <c r="D1154">
        <v>14</v>
      </c>
      <c r="G1154">
        <f t="shared" ca="1" si="51"/>
        <v>198</v>
      </c>
      <c r="H1154">
        <f t="shared" ca="1" si="52"/>
        <v>5</v>
      </c>
      <c r="I1154" t="str">
        <f ca="1">INDEX(client!$B$201:$B$600,RANDBETWEEN(1,380),1)</f>
        <v>Deanna</v>
      </c>
      <c r="J1154">
        <f t="shared" ca="1" si="53"/>
        <v>68</v>
      </c>
    </row>
    <row r="1155" spans="1:10" x14ac:dyDescent="0.25">
      <c r="A1155">
        <v>153</v>
      </c>
      <c r="B1155">
        <v>4</v>
      </c>
      <c r="C1155" t="s">
        <v>2668</v>
      </c>
      <c r="D1155">
        <v>25</v>
      </c>
      <c r="G1155">
        <f t="shared" ref="G1155:G1218" ca="1" si="54">RANDBETWEEN(1,200)</f>
        <v>179</v>
      </c>
      <c r="H1155">
        <f t="shared" ref="H1155:H1218" ca="1" si="55">RANDBETWEEN(0,3)+RANDBETWEEN(0,3)+RANDBETWEEN(0,3)+1</f>
        <v>7</v>
      </c>
      <c r="I1155" t="str">
        <f ca="1">INDEX(client!$B$201:$B$600,RANDBETWEEN(1,380),1)</f>
        <v>Violet</v>
      </c>
      <c r="J1155">
        <f t="shared" ref="J1155:J1218" ca="1" si="56">RANDBETWEEN(1,100)</f>
        <v>76</v>
      </c>
    </row>
    <row r="1156" spans="1:10" x14ac:dyDescent="0.25">
      <c r="A1156">
        <v>153</v>
      </c>
      <c r="B1156">
        <v>6</v>
      </c>
      <c r="C1156" t="s">
        <v>2583</v>
      </c>
      <c r="D1156">
        <v>52</v>
      </c>
      <c r="G1156">
        <f t="shared" ca="1" si="54"/>
        <v>109</v>
      </c>
      <c r="H1156">
        <f t="shared" ca="1" si="55"/>
        <v>2</v>
      </c>
      <c r="I1156" t="str">
        <f ca="1">INDEX(client!$B$201:$B$600,RANDBETWEEN(1,380),1)</f>
        <v>Jack</v>
      </c>
      <c r="J1156">
        <f t="shared" ca="1" si="56"/>
        <v>27</v>
      </c>
    </row>
    <row r="1157" spans="1:10" x14ac:dyDescent="0.25">
      <c r="A1157">
        <v>153</v>
      </c>
      <c r="B1157">
        <v>4</v>
      </c>
      <c r="C1157" t="s">
        <v>27</v>
      </c>
      <c r="D1157">
        <v>54</v>
      </c>
      <c r="G1157">
        <f t="shared" ca="1" si="54"/>
        <v>121</v>
      </c>
      <c r="H1157">
        <f t="shared" ca="1" si="55"/>
        <v>5</v>
      </c>
      <c r="I1157" t="str">
        <f ca="1">INDEX(client!$B$201:$B$600,RANDBETWEEN(1,380),1)</f>
        <v>Tim</v>
      </c>
      <c r="J1157">
        <f t="shared" ca="1" si="56"/>
        <v>78</v>
      </c>
    </row>
    <row r="1158" spans="1:10" x14ac:dyDescent="0.25">
      <c r="A1158">
        <v>153</v>
      </c>
      <c r="B1158">
        <v>5</v>
      </c>
      <c r="C1158" t="s">
        <v>2581</v>
      </c>
      <c r="D1158">
        <v>55</v>
      </c>
      <c r="G1158">
        <f t="shared" ca="1" si="54"/>
        <v>168</v>
      </c>
      <c r="H1158">
        <f t="shared" ca="1" si="55"/>
        <v>4</v>
      </c>
      <c r="I1158" t="str">
        <f ca="1">INDEX(client!$B$201:$B$600,RANDBETWEEN(1,380),1)</f>
        <v>Hilda</v>
      </c>
      <c r="J1158">
        <f t="shared" ca="1" si="56"/>
        <v>35</v>
      </c>
    </row>
    <row r="1159" spans="1:10" x14ac:dyDescent="0.25">
      <c r="A1159">
        <v>153</v>
      </c>
      <c r="B1159">
        <v>3</v>
      </c>
      <c r="C1159" t="s">
        <v>2695</v>
      </c>
      <c r="D1159">
        <v>62</v>
      </c>
      <c r="G1159">
        <f t="shared" ca="1" si="54"/>
        <v>7</v>
      </c>
      <c r="H1159">
        <f t="shared" ca="1" si="55"/>
        <v>8</v>
      </c>
      <c r="I1159" t="str">
        <f ca="1">INDEX(client!$B$201:$B$600,RANDBETWEEN(1,380),1)</f>
        <v>Felix</v>
      </c>
      <c r="J1159">
        <f t="shared" ca="1" si="56"/>
        <v>63</v>
      </c>
    </row>
    <row r="1160" spans="1:10" x14ac:dyDescent="0.25">
      <c r="A1160">
        <v>153</v>
      </c>
      <c r="B1160">
        <v>4</v>
      </c>
      <c r="C1160" t="s">
        <v>2630</v>
      </c>
      <c r="D1160">
        <v>73</v>
      </c>
      <c r="G1160">
        <f t="shared" ca="1" si="54"/>
        <v>37</v>
      </c>
      <c r="H1160">
        <f t="shared" ca="1" si="55"/>
        <v>5</v>
      </c>
      <c r="I1160" t="str">
        <f ca="1">INDEX(client!$B$201:$B$600,RANDBETWEEN(1,380),1)</f>
        <v>Tyrone</v>
      </c>
      <c r="J1160">
        <f t="shared" ca="1" si="56"/>
        <v>36</v>
      </c>
    </row>
    <row r="1161" spans="1:10" x14ac:dyDescent="0.25">
      <c r="A1161">
        <v>153</v>
      </c>
      <c r="B1161">
        <v>6</v>
      </c>
      <c r="C1161" t="s">
        <v>2657</v>
      </c>
      <c r="D1161">
        <v>74</v>
      </c>
      <c r="G1161">
        <f t="shared" ca="1" si="54"/>
        <v>117</v>
      </c>
      <c r="H1161">
        <f t="shared" ca="1" si="55"/>
        <v>1</v>
      </c>
      <c r="I1161" t="str">
        <f ca="1">INDEX(client!$B$201:$B$600,RANDBETWEEN(1,380),1)</f>
        <v>Adrian</v>
      </c>
      <c r="J1161">
        <f t="shared" ca="1" si="56"/>
        <v>3</v>
      </c>
    </row>
    <row r="1162" spans="1:10" x14ac:dyDescent="0.25">
      <c r="A1162">
        <v>154</v>
      </c>
      <c r="B1162">
        <v>5</v>
      </c>
      <c r="C1162" t="s">
        <v>2283</v>
      </c>
      <c r="D1162">
        <v>6</v>
      </c>
      <c r="G1162">
        <f t="shared" ca="1" si="54"/>
        <v>71</v>
      </c>
      <c r="H1162">
        <f t="shared" ca="1" si="55"/>
        <v>5</v>
      </c>
      <c r="I1162" t="str">
        <f ca="1">INDEX(client!$B$201:$B$600,RANDBETWEEN(1,380),1)</f>
        <v>Willie</v>
      </c>
      <c r="J1162">
        <f t="shared" ca="1" si="56"/>
        <v>75</v>
      </c>
    </row>
    <row r="1163" spans="1:10" x14ac:dyDescent="0.25">
      <c r="A1163">
        <v>154</v>
      </c>
      <c r="B1163">
        <v>3</v>
      </c>
      <c r="C1163" t="s">
        <v>2444</v>
      </c>
      <c r="D1163">
        <v>24</v>
      </c>
      <c r="G1163">
        <f t="shared" ca="1" si="54"/>
        <v>74</v>
      </c>
      <c r="H1163">
        <f t="shared" ca="1" si="55"/>
        <v>3</v>
      </c>
      <c r="I1163" t="str">
        <f ca="1">INDEX(client!$B$201:$B$600,RANDBETWEEN(1,380),1)</f>
        <v>Alexander</v>
      </c>
      <c r="J1163">
        <f t="shared" ca="1" si="56"/>
        <v>67</v>
      </c>
    </row>
    <row r="1164" spans="1:10" x14ac:dyDescent="0.25">
      <c r="A1164">
        <v>154</v>
      </c>
      <c r="B1164">
        <v>6</v>
      </c>
      <c r="C1164" t="s">
        <v>2683</v>
      </c>
      <c r="D1164">
        <v>26</v>
      </c>
      <c r="G1164">
        <f t="shared" ca="1" si="54"/>
        <v>102</v>
      </c>
      <c r="H1164">
        <f t="shared" ca="1" si="55"/>
        <v>6</v>
      </c>
      <c r="I1164" t="str">
        <f ca="1">INDEX(client!$B$201:$B$600,RANDBETWEEN(1,380),1)</f>
        <v>Francis</v>
      </c>
      <c r="J1164">
        <f t="shared" ca="1" si="56"/>
        <v>95</v>
      </c>
    </row>
    <row r="1165" spans="1:10" x14ac:dyDescent="0.25">
      <c r="A1165">
        <v>154</v>
      </c>
      <c r="B1165">
        <v>3</v>
      </c>
      <c r="C1165" t="s">
        <v>2707</v>
      </c>
      <c r="D1165">
        <v>34</v>
      </c>
      <c r="G1165">
        <f t="shared" ca="1" si="54"/>
        <v>111</v>
      </c>
      <c r="H1165">
        <f t="shared" ca="1" si="55"/>
        <v>7</v>
      </c>
      <c r="I1165" t="str">
        <f ca="1">INDEX(client!$B$201:$B$600,RANDBETWEEN(1,380),1)</f>
        <v>Armando</v>
      </c>
      <c r="J1165">
        <f t="shared" ca="1" si="56"/>
        <v>67</v>
      </c>
    </row>
    <row r="1166" spans="1:10" x14ac:dyDescent="0.25">
      <c r="A1166">
        <v>154</v>
      </c>
      <c r="B1166">
        <v>4</v>
      </c>
      <c r="C1166" t="s">
        <v>2688</v>
      </c>
      <c r="D1166">
        <v>43</v>
      </c>
      <c r="G1166">
        <f t="shared" ca="1" si="54"/>
        <v>175</v>
      </c>
      <c r="H1166">
        <f t="shared" ca="1" si="55"/>
        <v>5</v>
      </c>
      <c r="I1166" t="str">
        <f ca="1">INDEX(client!$B$201:$B$600,RANDBETWEEN(1,380),1)</f>
        <v>Vernon</v>
      </c>
      <c r="J1166">
        <f t="shared" ca="1" si="56"/>
        <v>70</v>
      </c>
    </row>
    <row r="1167" spans="1:10" x14ac:dyDescent="0.25">
      <c r="A1167">
        <v>154</v>
      </c>
      <c r="B1167">
        <v>4</v>
      </c>
      <c r="C1167" t="s">
        <v>2499</v>
      </c>
      <c r="D1167">
        <v>47</v>
      </c>
      <c r="G1167">
        <f t="shared" ca="1" si="54"/>
        <v>154</v>
      </c>
      <c r="H1167">
        <f t="shared" ca="1" si="55"/>
        <v>4</v>
      </c>
      <c r="I1167" t="str">
        <f ca="1">INDEX(client!$B$201:$B$600,RANDBETWEEN(1,380),1)</f>
        <v>Allison</v>
      </c>
      <c r="J1167">
        <f t="shared" ca="1" si="56"/>
        <v>94</v>
      </c>
    </row>
    <row r="1168" spans="1:10" x14ac:dyDescent="0.25">
      <c r="A1168">
        <v>154</v>
      </c>
      <c r="B1168">
        <v>6</v>
      </c>
      <c r="C1168" t="s">
        <v>21</v>
      </c>
      <c r="D1168">
        <v>73</v>
      </c>
      <c r="G1168">
        <f t="shared" ca="1" si="54"/>
        <v>71</v>
      </c>
      <c r="H1168">
        <f t="shared" ca="1" si="55"/>
        <v>5</v>
      </c>
      <c r="I1168" t="str">
        <f ca="1">INDEX(client!$B$201:$B$600,RANDBETWEEN(1,380),1)</f>
        <v>Mattie</v>
      </c>
      <c r="J1168">
        <f t="shared" ca="1" si="56"/>
        <v>60</v>
      </c>
    </row>
    <row r="1169" spans="1:10" x14ac:dyDescent="0.25">
      <c r="A1169">
        <v>154</v>
      </c>
      <c r="B1169">
        <v>6</v>
      </c>
      <c r="C1169" t="s">
        <v>2464</v>
      </c>
      <c r="D1169">
        <v>77</v>
      </c>
      <c r="G1169">
        <f t="shared" ca="1" si="54"/>
        <v>35</v>
      </c>
      <c r="H1169">
        <f t="shared" ca="1" si="55"/>
        <v>7</v>
      </c>
      <c r="I1169" t="str">
        <f ca="1">INDEX(client!$B$201:$B$600,RANDBETWEEN(1,380),1)</f>
        <v>Juan</v>
      </c>
      <c r="J1169">
        <f t="shared" ca="1" si="56"/>
        <v>4</v>
      </c>
    </row>
    <row r="1170" spans="1:10" x14ac:dyDescent="0.25">
      <c r="A1170">
        <v>154</v>
      </c>
      <c r="B1170">
        <v>7</v>
      </c>
      <c r="C1170" t="s">
        <v>2587</v>
      </c>
      <c r="D1170">
        <v>96</v>
      </c>
      <c r="G1170">
        <f t="shared" ca="1" si="54"/>
        <v>44</v>
      </c>
      <c r="H1170">
        <f t="shared" ca="1" si="55"/>
        <v>2</v>
      </c>
      <c r="I1170" t="str">
        <f ca="1">INDEX(client!$B$201:$B$600,RANDBETWEEN(1,380),1)</f>
        <v>Raymond</v>
      </c>
      <c r="J1170">
        <f t="shared" ca="1" si="56"/>
        <v>97</v>
      </c>
    </row>
    <row r="1171" spans="1:10" x14ac:dyDescent="0.25">
      <c r="A1171">
        <v>155</v>
      </c>
      <c r="B1171">
        <v>7</v>
      </c>
      <c r="C1171" t="s">
        <v>2687</v>
      </c>
      <c r="D1171">
        <v>16</v>
      </c>
      <c r="G1171">
        <f t="shared" ca="1" si="54"/>
        <v>157</v>
      </c>
      <c r="H1171">
        <f t="shared" ca="1" si="55"/>
        <v>7</v>
      </c>
      <c r="I1171" t="str">
        <f ca="1">INDEX(client!$B$201:$B$600,RANDBETWEEN(1,380),1)</f>
        <v>Corey</v>
      </c>
      <c r="J1171">
        <f t="shared" ca="1" si="56"/>
        <v>28</v>
      </c>
    </row>
    <row r="1172" spans="1:10" x14ac:dyDescent="0.25">
      <c r="A1172">
        <v>155</v>
      </c>
      <c r="B1172">
        <v>2</v>
      </c>
      <c r="C1172" t="s">
        <v>2608</v>
      </c>
      <c r="D1172">
        <v>32</v>
      </c>
      <c r="G1172">
        <f t="shared" ca="1" si="54"/>
        <v>65</v>
      </c>
      <c r="H1172">
        <f t="shared" ca="1" si="55"/>
        <v>7</v>
      </c>
      <c r="I1172" t="str">
        <f ca="1">INDEX(client!$B$201:$B$600,RANDBETWEEN(1,380),1)</f>
        <v>Douglas</v>
      </c>
      <c r="J1172">
        <f t="shared" ca="1" si="56"/>
        <v>34</v>
      </c>
    </row>
    <row r="1173" spans="1:10" x14ac:dyDescent="0.25">
      <c r="A1173">
        <v>155</v>
      </c>
      <c r="B1173">
        <v>2</v>
      </c>
      <c r="C1173" t="s">
        <v>2507</v>
      </c>
      <c r="D1173">
        <v>35</v>
      </c>
      <c r="G1173">
        <f t="shared" ca="1" si="54"/>
        <v>179</v>
      </c>
      <c r="H1173">
        <f t="shared" ca="1" si="55"/>
        <v>5</v>
      </c>
      <c r="I1173" t="str">
        <f ca="1">INDEX(client!$B$201:$B$600,RANDBETWEEN(1,380),1)</f>
        <v>Chris</v>
      </c>
      <c r="J1173">
        <f t="shared" ca="1" si="56"/>
        <v>94</v>
      </c>
    </row>
    <row r="1174" spans="1:10" x14ac:dyDescent="0.25">
      <c r="A1174">
        <v>155</v>
      </c>
      <c r="B1174">
        <v>2</v>
      </c>
      <c r="C1174" t="s">
        <v>2674</v>
      </c>
      <c r="D1174">
        <v>38</v>
      </c>
      <c r="G1174">
        <f t="shared" ca="1" si="54"/>
        <v>168</v>
      </c>
      <c r="H1174">
        <f t="shared" ca="1" si="55"/>
        <v>2</v>
      </c>
      <c r="I1174" t="str">
        <f ca="1">INDEX(client!$B$201:$B$600,RANDBETWEEN(1,380),1)</f>
        <v>Lloyd</v>
      </c>
      <c r="J1174">
        <f t="shared" ca="1" si="56"/>
        <v>69</v>
      </c>
    </row>
    <row r="1175" spans="1:10" x14ac:dyDescent="0.25">
      <c r="A1175">
        <v>155</v>
      </c>
      <c r="B1175">
        <v>4</v>
      </c>
      <c r="C1175" t="s">
        <v>2453</v>
      </c>
      <c r="D1175">
        <v>69</v>
      </c>
      <c r="G1175">
        <f t="shared" ca="1" si="54"/>
        <v>77</v>
      </c>
      <c r="H1175">
        <f t="shared" ca="1" si="55"/>
        <v>4</v>
      </c>
      <c r="I1175" t="str">
        <f ca="1">INDEX(client!$B$201:$B$600,RANDBETWEEN(1,380),1)</f>
        <v>Derrick</v>
      </c>
      <c r="J1175">
        <f t="shared" ca="1" si="56"/>
        <v>26</v>
      </c>
    </row>
    <row r="1176" spans="1:10" x14ac:dyDescent="0.25">
      <c r="A1176">
        <v>155</v>
      </c>
      <c r="B1176">
        <v>6</v>
      </c>
      <c r="C1176" t="s">
        <v>61</v>
      </c>
      <c r="D1176">
        <v>100</v>
      </c>
      <c r="G1176">
        <f t="shared" ca="1" si="54"/>
        <v>31</v>
      </c>
      <c r="H1176">
        <f t="shared" ca="1" si="55"/>
        <v>7</v>
      </c>
      <c r="I1176" t="str">
        <f ca="1">INDEX(client!$B$201:$B$600,RANDBETWEEN(1,380),1)</f>
        <v>Alan</v>
      </c>
      <c r="J1176">
        <f t="shared" ca="1" si="56"/>
        <v>17</v>
      </c>
    </row>
    <row r="1177" spans="1:10" x14ac:dyDescent="0.25">
      <c r="A1177">
        <v>156</v>
      </c>
      <c r="B1177">
        <v>5</v>
      </c>
      <c r="C1177" t="s">
        <v>2600</v>
      </c>
      <c r="D1177">
        <v>1</v>
      </c>
      <c r="G1177">
        <f t="shared" ca="1" si="54"/>
        <v>147</v>
      </c>
      <c r="H1177">
        <f t="shared" ca="1" si="55"/>
        <v>4</v>
      </c>
      <c r="I1177" t="str">
        <f ca="1">INDEX(client!$B$201:$B$600,RANDBETWEEN(1,380),1)</f>
        <v>Ernest</v>
      </c>
      <c r="J1177">
        <f t="shared" ca="1" si="56"/>
        <v>44</v>
      </c>
    </row>
    <row r="1178" spans="1:10" x14ac:dyDescent="0.25">
      <c r="A1178">
        <v>156</v>
      </c>
      <c r="B1178">
        <v>5</v>
      </c>
      <c r="C1178" t="s">
        <v>2613</v>
      </c>
      <c r="D1178">
        <v>10</v>
      </c>
      <c r="G1178">
        <f t="shared" ca="1" si="54"/>
        <v>180</v>
      </c>
      <c r="H1178">
        <f t="shared" ca="1" si="55"/>
        <v>6</v>
      </c>
      <c r="I1178" t="str">
        <f ca="1">INDEX(client!$B$201:$B$600,RANDBETWEEN(1,380),1)</f>
        <v>Ken</v>
      </c>
      <c r="J1178">
        <f t="shared" ca="1" si="56"/>
        <v>95</v>
      </c>
    </row>
    <row r="1179" spans="1:10" x14ac:dyDescent="0.25">
      <c r="A1179">
        <v>156</v>
      </c>
      <c r="B1179">
        <v>7</v>
      </c>
      <c r="C1179" t="s">
        <v>2495</v>
      </c>
      <c r="D1179">
        <v>24</v>
      </c>
      <c r="G1179">
        <f t="shared" ca="1" si="54"/>
        <v>138</v>
      </c>
      <c r="H1179">
        <f t="shared" ca="1" si="55"/>
        <v>6</v>
      </c>
      <c r="I1179" t="str">
        <f ca="1">INDEX(client!$B$201:$B$600,RANDBETWEEN(1,380),1)</f>
        <v>Wayne</v>
      </c>
      <c r="J1179">
        <f t="shared" ca="1" si="56"/>
        <v>5</v>
      </c>
    </row>
    <row r="1180" spans="1:10" x14ac:dyDescent="0.25">
      <c r="A1180">
        <v>156</v>
      </c>
      <c r="B1180">
        <v>5</v>
      </c>
      <c r="C1180" t="s">
        <v>2581</v>
      </c>
      <c r="D1180">
        <v>36</v>
      </c>
      <c r="G1180">
        <f t="shared" ca="1" si="54"/>
        <v>181</v>
      </c>
      <c r="H1180">
        <f t="shared" ca="1" si="55"/>
        <v>5</v>
      </c>
      <c r="I1180" t="str">
        <f ca="1">INDEX(client!$B$201:$B$600,RANDBETWEEN(1,380),1)</f>
        <v>Randy</v>
      </c>
      <c r="J1180">
        <f t="shared" ca="1" si="56"/>
        <v>54</v>
      </c>
    </row>
    <row r="1181" spans="1:10" x14ac:dyDescent="0.25">
      <c r="A1181">
        <v>156</v>
      </c>
      <c r="B1181">
        <v>10</v>
      </c>
      <c r="C1181" t="s">
        <v>78</v>
      </c>
      <c r="D1181">
        <v>90</v>
      </c>
      <c r="G1181">
        <f t="shared" ca="1" si="54"/>
        <v>4</v>
      </c>
      <c r="H1181">
        <f t="shared" ca="1" si="55"/>
        <v>4</v>
      </c>
      <c r="I1181" t="str">
        <f ca="1">INDEX(client!$B$201:$B$600,RANDBETWEEN(1,380),1)</f>
        <v>Lydia</v>
      </c>
      <c r="J1181">
        <f t="shared" ca="1" si="56"/>
        <v>73</v>
      </c>
    </row>
    <row r="1182" spans="1:10" x14ac:dyDescent="0.25">
      <c r="A1182">
        <v>157</v>
      </c>
      <c r="B1182">
        <v>5</v>
      </c>
      <c r="C1182" t="s">
        <v>2503</v>
      </c>
      <c r="D1182">
        <v>51</v>
      </c>
      <c r="G1182">
        <f t="shared" ca="1" si="54"/>
        <v>75</v>
      </c>
      <c r="H1182">
        <f t="shared" ca="1" si="55"/>
        <v>6</v>
      </c>
      <c r="I1182" t="str">
        <f ca="1">INDEX(client!$B$201:$B$600,RANDBETWEEN(1,380),1)</f>
        <v>Neil</v>
      </c>
      <c r="J1182">
        <f t="shared" ca="1" si="56"/>
        <v>15</v>
      </c>
    </row>
    <row r="1183" spans="1:10" x14ac:dyDescent="0.25">
      <c r="A1183">
        <v>157</v>
      </c>
      <c r="B1183">
        <v>7</v>
      </c>
      <c r="C1183" t="s">
        <v>2526</v>
      </c>
      <c r="D1183">
        <v>61</v>
      </c>
      <c r="G1183">
        <f t="shared" ca="1" si="54"/>
        <v>65</v>
      </c>
      <c r="H1183">
        <f t="shared" ca="1" si="55"/>
        <v>2</v>
      </c>
      <c r="I1183" t="str">
        <f ca="1">INDEX(client!$B$201:$B$600,RANDBETWEEN(1,380),1)</f>
        <v>Duane</v>
      </c>
      <c r="J1183">
        <f t="shared" ca="1" si="56"/>
        <v>56</v>
      </c>
    </row>
    <row r="1184" spans="1:10" x14ac:dyDescent="0.25">
      <c r="A1184">
        <v>157</v>
      </c>
      <c r="B1184">
        <v>5</v>
      </c>
      <c r="C1184" t="s">
        <v>2454</v>
      </c>
      <c r="D1184">
        <v>66</v>
      </c>
      <c r="G1184">
        <f t="shared" ca="1" si="54"/>
        <v>103</v>
      </c>
      <c r="H1184">
        <f t="shared" ca="1" si="55"/>
        <v>4</v>
      </c>
      <c r="I1184" t="str">
        <f ca="1">INDEX(client!$B$201:$B$600,RANDBETWEEN(1,380),1)</f>
        <v>Ben</v>
      </c>
      <c r="J1184">
        <f t="shared" ca="1" si="56"/>
        <v>78</v>
      </c>
    </row>
    <row r="1185" spans="1:10" x14ac:dyDescent="0.25">
      <c r="A1185">
        <v>158</v>
      </c>
      <c r="B1185">
        <v>6</v>
      </c>
      <c r="C1185" t="s">
        <v>2565</v>
      </c>
      <c r="D1185">
        <v>5</v>
      </c>
      <c r="G1185">
        <f t="shared" ca="1" si="54"/>
        <v>119</v>
      </c>
      <c r="H1185">
        <f t="shared" ca="1" si="55"/>
        <v>6</v>
      </c>
      <c r="I1185" t="str">
        <f ca="1">INDEX(client!$B$201:$B$600,RANDBETWEEN(1,380),1)</f>
        <v>Stacey</v>
      </c>
      <c r="J1185">
        <f t="shared" ca="1" si="56"/>
        <v>27</v>
      </c>
    </row>
    <row r="1186" spans="1:10" x14ac:dyDescent="0.25">
      <c r="A1186">
        <v>158</v>
      </c>
      <c r="B1186">
        <v>4</v>
      </c>
      <c r="C1186" t="s">
        <v>2475</v>
      </c>
      <c r="D1186">
        <v>21</v>
      </c>
      <c r="G1186">
        <f t="shared" ca="1" si="54"/>
        <v>137</v>
      </c>
      <c r="H1186">
        <f t="shared" ca="1" si="55"/>
        <v>4</v>
      </c>
      <c r="I1186" t="str">
        <f ca="1">INDEX(client!$B$201:$B$600,RANDBETWEEN(1,380),1)</f>
        <v>Nellie</v>
      </c>
      <c r="J1186">
        <f t="shared" ca="1" si="56"/>
        <v>66</v>
      </c>
    </row>
    <row r="1187" spans="1:10" x14ac:dyDescent="0.25">
      <c r="A1187">
        <v>158</v>
      </c>
      <c r="B1187">
        <v>8</v>
      </c>
      <c r="C1187" t="s">
        <v>2627</v>
      </c>
      <c r="D1187">
        <v>27</v>
      </c>
      <c r="G1187">
        <f t="shared" ca="1" si="54"/>
        <v>193</v>
      </c>
      <c r="H1187">
        <f t="shared" ca="1" si="55"/>
        <v>8</v>
      </c>
      <c r="I1187" t="str">
        <f ca="1">INDEX(client!$B$201:$B$600,RANDBETWEEN(1,380),1)</f>
        <v>Bernard</v>
      </c>
      <c r="J1187">
        <f t="shared" ca="1" si="56"/>
        <v>8</v>
      </c>
    </row>
    <row r="1188" spans="1:10" x14ac:dyDescent="0.25">
      <c r="A1188">
        <v>158</v>
      </c>
      <c r="B1188">
        <v>4</v>
      </c>
      <c r="C1188" t="s">
        <v>57</v>
      </c>
      <c r="D1188">
        <v>34</v>
      </c>
      <c r="G1188">
        <f t="shared" ca="1" si="54"/>
        <v>189</v>
      </c>
      <c r="H1188">
        <f t="shared" ca="1" si="55"/>
        <v>6</v>
      </c>
      <c r="I1188" t="str">
        <f ca="1">INDEX(client!$B$201:$B$600,RANDBETWEEN(1,380),1)</f>
        <v>Floyd</v>
      </c>
      <c r="J1188">
        <f t="shared" ca="1" si="56"/>
        <v>31</v>
      </c>
    </row>
    <row r="1189" spans="1:10" x14ac:dyDescent="0.25">
      <c r="A1189">
        <v>158</v>
      </c>
      <c r="B1189">
        <v>8</v>
      </c>
      <c r="C1189" t="s">
        <v>2571</v>
      </c>
      <c r="D1189">
        <v>64</v>
      </c>
      <c r="G1189">
        <f t="shared" ca="1" si="54"/>
        <v>137</v>
      </c>
      <c r="H1189">
        <f t="shared" ca="1" si="55"/>
        <v>3</v>
      </c>
      <c r="I1189" t="str">
        <f ca="1">INDEX(client!$B$201:$B$600,RANDBETWEEN(1,380),1)</f>
        <v>Andre</v>
      </c>
      <c r="J1189">
        <f t="shared" ca="1" si="56"/>
        <v>46</v>
      </c>
    </row>
    <row r="1190" spans="1:10" x14ac:dyDescent="0.25">
      <c r="A1190">
        <v>159</v>
      </c>
      <c r="B1190">
        <v>3</v>
      </c>
      <c r="C1190" t="s">
        <v>2407</v>
      </c>
      <c r="D1190">
        <v>4</v>
      </c>
      <c r="G1190">
        <f t="shared" ca="1" si="54"/>
        <v>168</v>
      </c>
      <c r="H1190">
        <f t="shared" ca="1" si="55"/>
        <v>6</v>
      </c>
      <c r="I1190" t="str">
        <f ca="1">INDEX(client!$B$201:$B$600,RANDBETWEEN(1,380),1)</f>
        <v>Bobby</v>
      </c>
      <c r="J1190">
        <f t="shared" ca="1" si="56"/>
        <v>23</v>
      </c>
    </row>
    <row r="1191" spans="1:10" x14ac:dyDescent="0.25">
      <c r="A1191">
        <v>159</v>
      </c>
      <c r="B1191">
        <v>3</v>
      </c>
      <c r="C1191" t="s">
        <v>2639</v>
      </c>
      <c r="D1191">
        <v>5</v>
      </c>
      <c r="G1191">
        <f t="shared" ca="1" si="54"/>
        <v>3</v>
      </c>
      <c r="H1191">
        <f t="shared" ca="1" si="55"/>
        <v>5</v>
      </c>
      <c r="I1191" t="str">
        <f ca="1">INDEX(client!$B$201:$B$600,RANDBETWEEN(1,380),1)</f>
        <v>Bryan</v>
      </c>
      <c r="J1191">
        <f t="shared" ca="1" si="56"/>
        <v>56</v>
      </c>
    </row>
    <row r="1192" spans="1:10" x14ac:dyDescent="0.25">
      <c r="A1192">
        <v>159</v>
      </c>
      <c r="B1192">
        <v>8</v>
      </c>
      <c r="C1192" t="s">
        <v>2673</v>
      </c>
      <c r="D1192">
        <v>49</v>
      </c>
      <c r="G1192">
        <f t="shared" ca="1" si="54"/>
        <v>131</v>
      </c>
      <c r="H1192">
        <f t="shared" ca="1" si="55"/>
        <v>5</v>
      </c>
      <c r="I1192" t="str">
        <f ca="1">INDEX(client!$B$201:$B$600,RANDBETWEEN(1,380),1)</f>
        <v>Russell</v>
      </c>
      <c r="J1192">
        <f t="shared" ca="1" si="56"/>
        <v>16</v>
      </c>
    </row>
    <row r="1193" spans="1:10" x14ac:dyDescent="0.25">
      <c r="A1193">
        <v>159</v>
      </c>
      <c r="B1193">
        <v>6</v>
      </c>
      <c r="C1193" t="s">
        <v>2582</v>
      </c>
      <c r="D1193">
        <v>58</v>
      </c>
      <c r="G1193">
        <f t="shared" ca="1" si="54"/>
        <v>131</v>
      </c>
      <c r="H1193">
        <f t="shared" ca="1" si="55"/>
        <v>6</v>
      </c>
      <c r="I1193" t="str">
        <f ca="1">INDEX(client!$B$201:$B$600,RANDBETWEEN(1,380),1)</f>
        <v>Randall</v>
      </c>
      <c r="J1193">
        <f t="shared" ca="1" si="56"/>
        <v>73</v>
      </c>
    </row>
    <row r="1194" spans="1:10" x14ac:dyDescent="0.25">
      <c r="A1194">
        <v>159</v>
      </c>
      <c r="B1194">
        <v>7</v>
      </c>
      <c r="C1194" t="s">
        <v>2716</v>
      </c>
      <c r="D1194">
        <v>69</v>
      </c>
      <c r="G1194">
        <f t="shared" ca="1" si="54"/>
        <v>91</v>
      </c>
      <c r="H1194">
        <f t="shared" ca="1" si="55"/>
        <v>4</v>
      </c>
      <c r="I1194" t="str">
        <f ca="1">INDEX(client!$B$201:$B$600,RANDBETWEEN(1,380),1)</f>
        <v>Roberto</v>
      </c>
      <c r="J1194">
        <f t="shared" ca="1" si="56"/>
        <v>96</v>
      </c>
    </row>
    <row r="1195" spans="1:10" x14ac:dyDescent="0.25">
      <c r="A1195">
        <v>160</v>
      </c>
      <c r="B1195">
        <v>5</v>
      </c>
      <c r="C1195" t="s">
        <v>2716</v>
      </c>
      <c r="D1195">
        <v>7</v>
      </c>
      <c r="G1195">
        <f t="shared" ca="1" si="54"/>
        <v>121</v>
      </c>
      <c r="H1195">
        <f t="shared" ca="1" si="55"/>
        <v>6</v>
      </c>
      <c r="I1195" t="str">
        <f ca="1">INDEX(client!$B$201:$B$600,RANDBETWEEN(1,380),1)</f>
        <v>Randall</v>
      </c>
      <c r="J1195">
        <f t="shared" ca="1" si="56"/>
        <v>80</v>
      </c>
    </row>
    <row r="1196" spans="1:10" x14ac:dyDescent="0.25">
      <c r="A1196">
        <v>160</v>
      </c>
      <c r="B1196">
        <v>4</v>
      </c>
      <c r="C1196" t="s">
        <v>2511</v>
      </c>
      <c r="D1196">
        <v>28</v>
      </c>
      <c r="G1196">
        <f t="shared" ca="1" si="54"/>
        <v>13</v>
      </c>
      <c r="H1196">
        <f t="shared" ca="1" si="55"/>
        <v>6</v>
      </c>
      <c r="I1196" t="str">
        <f ca="1">INDEX(client!$B$201:$B$600,RANDBETWEEN(1,380),1)</f>
        <v>Daisy</v>
      </c>
      <c r="J1196">
        <f t="shared" ca="1" si="56"/>
        <v>20</v>
      </c>
    </row>
    <row r="1197" spans="1:10" x14ac:dyDescent="0.25">
      <c r="A1197">
        <v>160</v>
      </c>
      <c r="B1197">
        <v>6</v>
      </c>
      <c r="C1197" t="s">
        <v>25</v>
      </c>
      <c r="D1197">
        <v>64</v>
      </c>
      <c r="G1197">
        <f t="shared" ca="1" si="54"/>
        <v>149</v>
      </c>
      <c r="H1197">
        <f t="shared" ca="1" si="55"/>
        <v>6</v>
      </c>
      <c r="I1197" t="str">
        <f ca="1">INDEX(client!$B$201:$B$600,RANDBETWEEN(1,380),1)</f>
        <v>Tom</v>
      </c>
      <c r="J1197">
        <f t="shared" ca="1" si="56"/>
        <v>16</v>
      </c>
    </row>
    <row r="1198" spans="1:10" x14ac:dyDescent="0.25">
      <c r="A1198">
        <v>160</v>
      </c>
      <c r="B1198">
        <v>9</v>
      </c>
      <c r="C1198" t="s">
        <v>2521</v>
      </c>
      <c r="D1198">
        <v>66</v>
      </c>
      <c r="G1198">
        <f t="shared" ca="1" si="54"/>
        <v>4</v>
      </c>
      <c r="H1198">
        <f t="shared" ca="1" si="55"/>
        <v>6</v>
      </c>
      <c r="I1198" t="str">
        <f ca="1">INDEX(client!$B$201:$B$600,RANDBETWEEN(1,380),1)</f>
        <v>Nathan</v>
      </c>
      <c r="J1198">
        <f t="shared" ca="1" si="56"/>
        <v>1</v>
      </c>
    </row>
    <row r="1199" spans="1:10" x14ac:dyDescent="0.25">
      <c r="A1199">
        <v>160</v>
      </c>
      <c r="B1199">
        <v>5</v>
      </c>
      <c r="C1199" t="s">
        <v>2657</v>
      </c>
      <c r="D1199">
        <v>79</v>
      </c>
      <c r="G1199">
        <f t="shared" ca="1" si="54"/>
        <v>40</v>
      </c>
      <c r="H1199">
        <f t="shared" ca="1" si="55"/>
        <v>5</v>
      </c>
      <c r="I1199" t="str">
        <f ca="1">INDEX(client!$B$201:$B$600,RANDBETWEEN(1,380),1)</f>
        <v>Violet</v>
      </c>
      <c r="J1199">
        <f t="shared" ca="1" si="56"/>
        <v>80</v>
      </c>
    </row>
    <row r="1200" spans="1:10" x14ac:dyDescent="0.25">
      <c r="A1200">
        <v>160</v>
      </c>
      <c r="B1200">
        <v>7</v>
      </c>
      <c r="C1200" t="s">
        <v>2648</v>
      </c>
      <c r="D1200">
        <v>82</v>
      </c>
      <c r="G1200">
        <f t="shared" ca="1" si="54"/>
        <v>119</v>
      </c>
      <c r="H1200">
        <f t="shared" ca="1" si="55"/>
        <v>3</v>
      </c>
      <c r="I1200" t="str">
        <f ca="1">INDEX(client!$B$201:$B$600,RANDBETWEEN(1,380),1)</f>
        <v>Tommy</v>
      </c>
      <c r="J1200">
        <f t="shared" ca="1" si="56"/>
        <v>66</v>
      </c>
    </row>
    <row r="1201" spans="1:10" x14ac:dyDescent="0.25">
      <c r="A1201">
        <v>160</v>
      </c>
      <c r="B1201">
        <v>2</v>
      </c>
      <c r="C1201" t="s">
        <v>2484</v>
      </c>
      <c r="D1201">
        <v>96</v>
      </c>
      <c r="G1201">
        <f t="shared" ca="1" si="54"/>
        <v>171</v>
      </c>
      <c r="H1201">
        <f t="shared" ca="1" si="55"/>
        <v>7</v>
      </c>
      <c r="I1201" t="str">
        <f ca="1">INDEX(client!$B$201:$B$600,RANDBETWEEN(1,380),1)</f>
        <v>Wilma</v>
      </c>
      <c r="J1201">
        <f t="shared" ca="1" si="56"/>
        <v>18</v>
      </c>
    </row>
    <row r="1202" spans="1:10" x14ac:dyDescent="0.25">
      <c r="A1202">
        <v>161</v>
      </c>
      <c r="B1202">
        <v>3</v>
      </c>
      <c r="C1202" t="s">
        <v>2641</v>
      </c>
      <c r="D1202">
        <v>15</v>
      </c>
      <c r="G1202">
        <f t="shared" ca="1" si="54"/>
        <v>173</v>
      </c>
      <c r="H1202">
        <f t="shared" ca="1" si="55"/>
        <v>2</v>
      </c>
      <c r="I1202" t="str">
        <f ca="1">INDEX(client!$B$201:$B$600,RANDBETWEEN(1,380),1)</f>
        <v>Manuel</v>
      </c>
      <c r="J1202">
        <f t="shared" ca="1" si="56"/>
        <v>81</v>
      </c>
    </row>
    <row r="1203" spans="1:10" x14ac:dyDescent="0.25">
      <c r="A1203">
        <v>161</v>
      </c>
      <c r="B1203">
        <v>9</v>
      </c>
      <c r="C1203" t="s">
        <v>72</v>
      </c>
      <c r="D1203">
        <v>35</v>
      </c>
      <c r="G1203">
        <f t="shared" ca="1" si="54"/>
        <v>173</v>
      </c>
      <c r="H1203">
        <f t="shared" ca="1" si="55"/>
        <v>7</v>
      </c>
      <c r="I1203" t="str">
        <f ca="1">INDEX(client!$B$201:$B$600,RANDBETWEEN(1,380),1)</f>
        <v>Philip</v>
      </c>
      <c r="J1203">
        <f t="shared" ca="1" si="56"/>
        <v>16</v>
      </c>
    </row>
    <row r="1204" spans="1:10" x14ac:dyDescent="0.25">
      <c r="A1204">
        <v>161</v>
      </c>
      <c r="B1204">
        <v>3</v>
      </c>
      <c r="C1204" t="s">
        <v>2447</v>
      </c>
      <c r="D1204">
        <v>74</v>
      </c>
      <c r="G1204">
        <f t="shared" ca="1" si="54"/>
        <v>164</v>
      </c>
      <c r="H1204">
        <f t="shared" ca="1" si="55"/>
        <v>3</v>
      </c>
      <c r="I1204" t="str">
        <f ca="1">INDEX(client!$B$201:$B$600,RANDBETWEEN(1,380),1)</f>
        <v>Patsy</v>
      </c>
      <c r="J1204">
        <f t="shared" ca="1" si="56"/>
        <v>86</v>
      </c>
    </row>
    <row r="1205" spans="1:10" x14ac:dyDescent="0.25">
      <c r="A1205">
        <v>161</v>
      </c>
      <c r="B1205">
        <v>6</v>
      </c>
      <c r="C1205" t="s">
        <v>2469</v>
      </c>
      <c r="D1205">
        <v>76</v>
      </c>
      <c r="G1205">
        <f t="shared" ca="1" si="54"/>
        <v>132</v>
      </c>
      <c r="H1205">
        <f t="shared" ca="1" si="55"/>
        <v>8</v>
      </c>
      <c r="I1205" t="str">
        <f ca="1">INDEX(client!$B$201:$B$600,RANDBETWEEN(1,380),1)</f>
        <v>Tom</v>
      </c>
      <c r="J1205">
        <f t="shared" ca="1" si="56"/>
        <v>53</v>
      </c>
    </row>
    <row r="1206" spans="1:10" x14ac:dyDescent="0.25">
      <c r="A1206">
        <v>161</v>
      </c>
      <c r="B1206">
        <v>4</v>
      </c>
      <c r="C1206" t="s">
        <v>86</v>
      </c>
      <c r="D1206">
        <v>87</v>
      </c>
      <c r="G1206">
        <f t="shared" ca="1" si="54"/>
        <v>13</v>
      </c>
      <c r="H1206">
        <f t="shared" ca="1" si="55"/>
        <v>8</v>
      </c>
      <c r="I1206" t="str">
        <f ca="1">INDEX(client!$B$201:$B$600,RANDBETWEEN(1,380),1)</f>
        <v>Joshua</v>
      </c>
      <c r="J1206">
        <f t="shared" ca="1" si="56"/>
        <v>25</v>
      </c>
    </row>
    <row r="1207" spans="1:10" x14ac:dyDescent="0.25">
      <c r="A1207">
        <v>162</v>
      </c>
      <c r="B1207">
        <v>5</v>
      </c>
      <c r="C1207" t="s">
        <v>2445</v>
      </c>
      <c r="D1207">
        <v>45</v>
      </c>
      <c r="G1207">
        <f t="shared" ca="1" si="54"/>
        <v>68</v>
      </c>
      <c r="H1207">
        <f t="shared" ca="1" si="55"/>
        <v>9</v>
      </c>
      <c r="I1207" t="str">
        <f ca="1">INDEX(client!$B$201:$B$600,RANDBETWEEN(1,380),1)</f>
        <v>Ray</v>
      </c>
      <c r="J1207">
        <f t="shared" ca="1" si="56"/>
        <v>61</v>
      </c>
    </row>
    <row r="1208" spans="1:10" x14ac:dyDescent="0.25">
      <c r="A1208">
        <v>162</v>
      </c>
      <c r="B1208">
        <v>7</v>
      </c>
      <c r="C1208" t="s">
        <v>61</v>
      </c>
      <c r="D1208">
        <v>48</v>
      </c>
      <c r="G1208">
        <f t="shared" ca="1" si="54"/>
        <v>78</v>
      </c>
      <c r="H1208">
        <f t="shared" ca="1" si="55"/>
        <v>5</v>
      </c>
      <c r="I1208" t="str">
        <f ca="1">INDEX(client!$B$201:$B$600,RANDBETWEEN(1,380),1)</f>
        <v>Robert</v>
      </c>
      <c r="J1208">
        <f t="shared" ca="1" si="56"/>
        <v>43</v>
      </c>
    </row>
    <row r="1209" spans="1:10" x14ac:dyDescent="0.25">
      <c r="A1209">
        <v>162</v>
      </c>
      <c r="B1209">
        <v>7</v>
      </c>
      <c r="C1209" t="s">
        <v>2713</v>
      </c>
      <c r="D1209">
        <v>61</v>
      </c>
      <c r="G1209">
        <f t="shared" ca="1" si="54"/>
        <v>42</v>
      </c>
      <c r="H1209">
        <f t="shared" ca="1" si="55"/>
        <v>5</v>
      </c>
      <c r="I1209" t="str">
        <f ca="1">INDEX(client!$B$201:$B$600,RANDBETWEEN(1,380),1)</f>
        <v>Duane</v>
      </c>
      <c r="J1209">
        <f t="shared" ca="1" si="56"/>
        <v>48</v>
      </c>
    </row>
    <row r="1210" spans="1:10" x14ac:dyDescent="0.25">
      <c r="A1210">
        <v>162</v>
      </c>
      <c r="B1210">
        <v>6</v>
      </c>
      <c r="C1210" t="s">
        <v>2710</v>
      </c>
      <c r="D1210">
        <v>72</v>
      </c>
      <c r="G1210">
        <f t="shared" ca="1" si="54"/>
        <v>1</v>
      </c>
      <c r="H1210">
        <f t="shared" ca="1" si="55"/>
        <v>5</v>
      </c>
      <c r="I1210" t="str">
        <f ca="1">INDEX(client!$B$201:$B$600,RANDBETWEEN(1,380),1)</f>
        <v>Shane</v>
      </c>
      <c r="J1210">
        <f t="shared" ca="1" si="56"/>
        <v>13</v>
      </c>
    </row>
    <row r="1211" spans="1:10" x14ac:dyDescent="0.25">
      <c r="A1211">
        <v>162</v>
      </c>
      <c r="B1211">
        <v>2</v>
      </c>
      <c r="C1211" t="s">
        <v>2630</v>
      </c>
      <c r="D1211">
        <v>93</v>
      </c>
      <c r="G1211">
        <f t="shared" ca="1" si="54"/>
        <v>73</v>
      </c>
      <c r="H1211">
        <f t="shared" ca="1" si="55"/>
        <v>5</v>
      </c>
      <c r="I1211" t="str">
        <f ca="1">INDEX(client!$B$201:$B$600,RANDBETWEEN(1,380),1)</f>
        <v>Heidi</v>
      </c>
      <c r="J1211">
        <f t="shared" ca="1" si="56"/>
        <v>85</v>
      </c>
    </row>
    <row r="1212" spans="1:10" x14ac:dyDescent="0.25">
      <c r="A1212">
        <v>162</v>
      </c>
      <c r="B1212">
        <v>7</v>
      </c>
      <c r="C1212" t="s">
        <v>57</v>
      </c>
      <c r="D1212">
        <v>99</v>
      </c>
      <c r="G1212">
        <f t="shared" ca="1" si="54"/>
        <v>158</v>
      </c>
      <c r="H1212">
        <f t="shared" ca="1" si="55"/>
        <v>3</v>
      </c>
      <c r="I1212" t="str">
        <f ca="1">INDEX(client!$B$201:$B$600,RANDBETWEEN(1,380),1)</f>
        <v>Darren</v>
      </c>
      <c r="J1212">
        <f t="shared" ca="1" si="56"/>
        <v>85</v>
      </c>
    </row>
    <row r="1213" spans="1:10" x14ac:dyDescent="0.25">
      <c r="A1213">
        <v>163</v>
      </c>
      <c r="B1213">
        <v>8</v>
      </c>
      <c r="C1213" t="s">
        <v>2711</v>
      </c>
      <c r="D1213">
        <v>13</v>
      </c>
      <c r="G1213">
        <f t="shared" ca="1" si="54"/>
        <v>193</v>
      </c>
      <c r="H1213">
        <f t="shared" ca="1" si="55"/>
        <v>3</v>
      </c>
      <c r="I1213" t="str">
        <f ca="1">INDEX(client!$B$201:$B$600,RANDBETWEEN(1,380),1)</f>
        <v>Minnie</v>
      </c>
      <c r="J1213">
        <f t="shared" ca="1" si="56"/>
        <v>42</v>
      </c>
    </row>
    <row r="1214" spans="1:10" x14ac:dyDescent="0.25">
      <c r="A1214">
        <v>163</v>
      </c>
      <c r="B1214">
        <v>8</v>
      </c>
      <c r="C1214" t="s">
        <v>2569</v>
      </c>
      <c r="D1214">
        <v>27</v>
      </c>
      <c r="G1214">
        <f t="shared" ca="1" si="54"/>
        <v>144</v>
      </c>
      <c r="H1214">
        <f t="shared" ca="1" si="55"/>
        <v>5</v>
      </c>
      <c r="I1214" t="str">
        <f ca="1">INDEX(client!$B$201:$B$600,RANDBETWEEN(1,380),1)</f>
        <v>Daniel</v>
      </c>
      <c r="J1214">
        <f t="shared" ca="1" si="56"/>
        <v>63</v>
      </c>
    </row>
    <row r="1215" spans="1:10" x14ac:dyDescent="0.25">
      <c r="A1215">
        <v>163</v>
      </c>
      <c r="B1215">
        <v>6</v>
      </c>
      <c r="C1215" t="s">
        <v>2420</v>
      </c>
      <c r="D1215">
        <v>27</v>
      </c>
      <c r="G1215">
        <f t="shared" ca="1" si="54"/>
        <v>172</v>
      </c>
      <c r="H1215">
        <f t="shared" ca="1" si="55"/>
        <v>3</v>
      </c>
      <c r="I1215" t="str">
        <f ca="1">INDEX(client!$B$201:$B$600,RANDBETWEEN(1,380),1)</f>
        <v>Margie</v>
      </c>
      <c r="J1215">
        <f t="shared" ca="1" si="56"/>
        <v>7</v>
      </c>
    </row>
    <row r="1216" spans="1:10" x14ac:dyDescent="0.25">
      <c r="A1216">
        <v>163</v>
      </c>
      <c r="B1216">
        <v>9</v>
      </c>
      <c r="C1216" t="s">
        <v>2414</v>
      </c>
      <c r="D1216">
        <v>32</v>
      </c>
      <c r="G1216">
        <f t="shared" ca="1" si="54"/>
        <v>193</v>
      </c>
      <c r="H1216">
        <f t="shared" ca="1" si="55"/>
        <v>4</v>
      </c>
      <c r="I1216" t="str">
        <f ca="1">INDEX(client!$B$201:$B$600,RANDBETWEEN(1,380),1)</f>
        <v>Anthony</v>
      </c>
      <c r="J1216">
        <f t="shared" ca="1" si="56"/>
        <v>42</v>
      </c>
    </row>
    <row r="1217" spans="1:10" x14ac:dyDescent="0.25">
      <c r="A1217">
        <v>163</v>
      </c>
      <c r="B1217">
        <v>4</v>
      </c>
      <c r="C1217" t="s">
        <v>2702</v>
      </c>
      <c r="D1217">
        <v>48</v>
      </c>
      <c r="G1217">
        <f t="shared" ca="1" si="54"/>
        <v>24</v>
      </c>
      <c r="H1217">
        <f t="shared" ca="1" si="55"/>
        <v>7</v>
      </c>
      <c r="I1217" t="str">
        <f ca="1">INDEX(client!$B$201:$B$600,RANDBETWEEN(1,380),1)</f>
        <v>Greg</v>
      </c>
      <c r="J1217">
        <f t="shared" ca="1" si="56"/>
        <v>62</v>
      </c>
    </row>
    <row r="1218" spans="1:10" x14ac:dyDescent="0.25">
      <c r="A1218">
        <v>163</v>
      </c>
      <c r="B1218">
        <v>7</v>
      </c>
      <c r="C1218" t="s">
        <v>41</v>
      </c>
      <c r="D1218">
        <v>61</v>
      </c>
      <c r="G1218">
        <f t="shared" ca="1" si="54"/>
        <v>84</v>
      </c>
      <c r="H1218">
        <f t="shared" ca="1" si="55"/>
        <v>6</v>
      </c>
      <c r="I1218" t="str">
        <f ca="1">INDEX(client!$B$201:$B$600,RANDBETWEEN(1,380),1)</f>
        <v>Keith</v>
      </c>
      <c r="J1218">
        <f t="shared" ca="1" si="56"/>
        <v>98</v>
      </c>
    </row>
    <row r="1219" spans="1:10" x14ac:dyDescent="0.25">
      <c r="A1219">
        <v>164</v>
      </c>
      <c r="B1219">
        <v>5</v>
      </c>
      <c r="C1219" t="s">
        <v>2628</v>
      </c>
      <c r="D1219">
        <v>25</v>
      </c>
      <c r="G1219">
        <f t="shared" ref="G1219:G1282" ca="1" si="57">RANDBETWEEN(1,200)</f>
        <v>4</v>
      </c>
      <c r="H1219">
        <f t="shared" ref="H1219:H1282" ca="1" si="58">RANDBETWEEN(0,3)+RANDBETWEEN(0,3)+RANDBETWEEN(0,3)+1</f>
        <v>7</v>
      </c>
      <c r="I1219" t="str">
        <f ca="1">INDEX(client!$B$201:$B$600,RANDBETWEEN(1,380),1)</f>
        <v>Steven</v>
      </c>
      <c r="J1219">
        <f t="shared" ref="J1219:J1282" ca="1" si="59">RANDBETWEEN(1,100)</f>
        <v>62</v>
      </c>
    </row>
    <row r="1220" spans="1:10" x14ac:dyDescent="0.25">
      <c r="A1220">
        <v>164</v>
      </c>
      <c r="B1220">
        <v>6</v>
      </c>
      <c r="C1220" t="s">
        <v>2469</v>
      </c>
      <c r="D1220">
        <v>34</v>
      </c>
      <c r="G1220">
        <f t="shared" ca="1" si="57"/>
        <v>193</v>
      </c>
      <c r="H1220">
        <f t="shared" ca="1" si="58"/>
        <v>4</v>
      </c>
      <c r="I1220" t="str">
        <f ca="1">INDEX(client!$B$201:$B$600,RANDBETWEEN(1,380),1)</f>
        <v>Herman</v>
      </c>
      <c r="J1220">
        <f t="shared" ca="1" si="59"/>
        <v>48</v>
      </c>
    </row>
    <row r="1221" spans="1:10" x14ac:dyDescent="0.25">
      <c r="A1221">
        <v>164</v>
      </c>
      <c r="B1221">
        <v>3</v>
      </c>
      <c r="C1221" t="s">
        <v>61</v>
      </c>
      <c r="D1221">
        <v>34</v>
      </c>
      <c r="G1221">
        <f t="shared" ca="1" si="57"/>
        <v>114</v>
      </c>
      <c r="H1221">
        <f t="shared" ca="1" si="58"/>
        <v>7</v>
      </c>
      <c r="I1221" t="str">
        <f ca="1">INDEX(client!$B$201:$B$600,RANDBETWEEN(1,380),1)</f>
        <v>Terry</v>
      </c>
      <c r="J1221">
        <f t="shared" ca="1" si="59"/>
        <v>28</v>
      </c>
    </row>
    <row r="1222" spans="1:10" x14ac:dyDescent="0.25">
      <c r="A1222">
        <v>164</v>
      </c>
      <c r="B1222">
        <v>7</v>
      </c>
      <c r="C1222" t="s">
        <v>2570</v>
      </c>
      <c r="D1222">
        <v>49</v>
      </c>
      <c r="G1222">
        <f t="shared" ca="1" si="57"/>
        <v>75</v>
      </c>
      <c r="H1222">
        <f t="shared" ca="1" si="58"/>
        <v>5</v>
      </c>
      <c r="I1222" t="str">
        <f ca="1">INDEX(client!$B$201:$B$600,RANDBETWEEN(1,380),1)</f>
        <v>Antonio</v>
      </c>
      <c r="J1222">
        <f t="shared" ca="1" si="59"/>
        <v>64</v>
      </c>
    </row>
    <row r="1223" spans="1:10" x14ac:dyDescent="0.25">
      <c r="A1223">
        <v>164</v>
      </c>
      <c r="B1223">
        <v>5</v>
      </c>
      <c r="C1223" t="s">
        <v>2525</v>
      </c>
      <c r="D1223">
        <v>56</v>
      </c>
      <c r="G1223">
        <f t="shared" ca="1" si="57"/>
        <v>193</v>
      </c>
      <c r="H1223">
        <f t="shared" ca="1" si="58"/>
        <v>6</v>
      </c>
      <c r="I1223" t="str">
        <f ca="1">INDEX(client!$B$201:$B$600,RANDBETWEEN(1,380),1)</f>
        <v>Scott</v>
      </c>
      <c r="J1223">
        <f t="shared" ca="1" si="59"/>
        <v>24</v>
      </c>
    </row>
    <row r="1224" spans="1:10" x14ac:dyDescent="0.25">
      <c r="A1224">
        <v>164</v>
      </c>
      <c r="B1224">
        <v>5</v>
      </c>
      <c r="C1224" t="s">
        <v>2722</v>
      </c>
      <c r="D1224">
        <v>64</v>
      </c>
      <c r="G1224">
        <f t="shared" ca="1" si="57"/>
        <v>114</v>
      </c>
      <c r="H1224">
        <f t="shared" ca="1" si="58"/>
        <v>6</v>
      </c>
      <c r="I1224" t="str">
        <f ca="1">INDEX(client!$B$201:$B$600,RANDBETWEEN(1,380),1)</f>
        <v>Glenn</v>
      </c>
      <c r="J1224">
        <f t="shared" ca="1" si="59"/>
        <v>9</v>
      </c>
    </row>
    <row r="1225" spans="1:10" x14ac:dyDescent="0.25">
      <c r="A1225">
        <v>164</v>
      </c>
      <c r="B1225">
        <v>6</v>
      </c>
      <c r="C1225" t="s">
        <v>2647</v>
      </c>
      <c r="D1225">
        <v>65</v>
      </c>
      <c r="G1225">
        <f t="shared" ca="1" si="57"/>
        <v>35</v>
      </c>
      <c r="H1225">
        <f t="shared" ca="1" si="58"/>
        <v>7</v>
      </c>
      <c r="I1225" t="str">
        <f ca="1">INDEX(client!$B$201:$B$600,RANDBETWEEN(1,380),1)</f>
        <v>Mathew</v>
      </c>
      <c r="J1225">
        <f t="shared" ca="1" si="59"/>
        <v>63</v>
      </c>
    </row>
    <row r="1226" spans="1:10" x14ac:dyDescent="0.25">
      <c r="A1226">
        <v>164</v>
      </c>
      <c r="B1226">
        <v>4</v>
      </c>
      <c r="C1226" t="s">
        <v>2717</v>
      </c>
      <c r="D1226">
        <v>77</v>
      </c>
      <c r="G1226">
        <f t="shared" ca="1" si="57"/>
        <v>138</v>
      </c>
      <c r="H1226">
        <f t="shared" ca="1" si="58"/>
        <v>7</v>
      </c>
      <c r="I1226" t="str">
        <f ca="1">INDEX(client!$B$201:$B$600,RANDBETWEEN(1,380),1)</f>
        <v>Martin</v>
      </c>
      <c r="J1226">
        <f t="shared" ca="1" si="59"/>
        <v>21</v>
      </c>
    </row>
    <row r="1227" spans="1:10" x14ac:dyDescent="0.25">
      <c r="A1227">
        <v>164</v>
      </c>
      <c r="B1227">
        <v>6</v>
      </c>
      <c r="C1227" t="s">
        <v>2558</v>
      </c>
      <c r="D1227">
        <v>77</v>
      </c>
      <c r="G1227">
        <f t="shared" ca="1" si="57"/>
        <v>97</v>
      </c>
      <c r="H1227">
        <f t="shared" ca="1" si="58"/>
        <v>6</v>
      </c>
      <c r="I1227" t="str">
        <f ca="1">INDEX(client!$B$201:$B$600,RANDBETWEEN(1,380),1)</f>
        <v>Rick</v>
      </c>
      <c r="J1227">
        <f t="shared" ca="1" si="59"/>
        <v>44</v>
      </c>
    </row>
    <row r="1228" spans="1:10" x14ac:dyDescent="0.25">
      <c r="A1228">
        <v>164</v>
      </c>
      <c r="B1228">
        <v>8</v>
      </c>
      <c r="C1228" t="s">
        <v>2653</v>
      </c>
      <c r="D1228">
        <v>92</v>
      </c>
      <c r="G1228">
        <f t="shared" ca="1" si="57"/>
        <v>139</v>
      </c>
      <c r="H1228">
        <f t="shared" ca="1" si="58"/>
        <v>7</v>
      </c>
      <c r="I1228" t="str">
        <f ca="1">INDEX(client!$B$201:$B$600,RANDBETWEEN(1,380),1)</f>
        <v>Bryan</v>
      </c>
      <c r="J1228">
        <f t="shared" ca="1" si="59"/>
        <v>51</v>
      </c>
    </row>
    <row r="1229" spans="1:10" x14ac:dyDescent="0.25">
      <c r="A1229">
        <v>164</v>
      </c>
      <c r="B1229">
        <v>10</v>
      </c>
      <c r="C1229" t="s">
        <v>2594</v>
      </c>
      <c r="D1229">
        <v>93</v>
      </c>
      <c r="G1229">
        <f t="shared" ca="1" si="57"/>
        <v>65</v>
      </c>
      <c r="H1229">
        <f t="shared" ca="1" si="58"/>
        <v>7</v>
      </c>
      <c r="I1229" t="str">
        <f ca="1">INDEX(client!$B$201:$B$600,RANDBETWEEN(1,380),1)</f>
        <v>Jeff</v>
      </c>
      <c r="J1229">
        <f t="shared" ca="1" si="59"/>
        <v>27</v>
      </c>
    </row>
    <row r="1230" spans="1:10" x14ac:dyDescent="0.25">
      <c r="A1230">
        <v>165</v>
      </c>
      <c r="B1230">
        <v>2</v>
      </c>
      <c r="C1230" t="s">
        <v>2544</v>
      </c>
      <c r="D1230">
        <v>16</v>
      </c>
      <c r="G1230">
        <f t="shared" ca="1" si="57"/>
        <v>69</v>
      </c>
      <c r="H1230">
        <f t="shared" ca="1" si="58"/>
        <v>5</v>
      </c>
      <c r="I1230" t="str">
        <f ca="1">INDEX(client!$B$201:$B$600,RANDBETWEEN(1,380),1)</f>
        <v>Carla</v>
      </c>
      <c r="J1230">
        <f t="shared" ca="1" si="59"/>
        <v>54</v>
      </c>
    </row>
    <row r="1231" spans="1:10" x14ac:dyDescent="0.25">
      <c r="A1231">
        <v>165</v>
      </c>
      <c r="B1231">
        <v>7</v>
      </c>
      <c r="C1231" t="s">
        <v>2524</v>
      </c>
      <c r="D1231">
        <v>26</v>
      </c>
      <c r="G1231">
        <f t="shared" ca="1" si="57"/>
        <v>23</v>
      </c>
      <c r="H1231">
        <f t="shared" ca="1" si="58"/>
        <v>5</v>
      </c>
      <c r="I1231" t="str">
        <f ca="1">INDEX(client!$B$201:$B$600,RANDBETWEEN(1,380),1)</f>
        <v>Wallace</v>
      </c>
      <c r="J1231">
        <f t="shared" ca="1" si="59"/>
        <v>37</v>
      </c>
    </row>
    <row r="1232" spans="1:10" x14ac:dyDescent="0.25">
      <c r="A1232">
        <v>165</v>
      </c>
      <c r="B1232">
        <v>6</v>
      </c>
      <c r="C1232" t="s">
        <v>2636</v>
      </c>
      <c r="D1232">
        <v>26</v>
      </c>
      <c r="G1232">
        <f t="shared" ca="1" si="57"/>
        <v>91</v>
      </c>
      <c r="H1232">
        <f t="shared" ca="1" si="58"/>
        <v>7</v>
      </c>
      <c r="I1232" t="str">
        <f ca="1">INDEX(client!$B$201:$B$600,RANDBETWEEN(1,380),1)</f>
        <v>Lawrence</v>
      </c>
      <c r="J1232">
        <f t="shared" ca="1" si="59"/>
        <v>8</v>
      </c>
    </row>
    <row r="1233" spans="1:10" x14ac:dyDescent="0.25">
      <c r="A1233">
        <v>165</v>
      </c>
      <c r="B1233">
        <v>5</v>
      </c>
      <c r="C1233" t="s">
        <v>2704</v>
      </c>
      <c r="D1233">
        <v>31</v>
      </c>
      <c r="G1233">
        <f t="shared" ca="1" si="57"/>
        <v>95</v>
      </c>
      <c r="H1233">
        <f t="shared" ca="1" si="58"/>
        <v>7</v>
      </c>
      <c r="I1233" t="str">
        <f ca="1">INDEX(client!$B$201:$B$600,RANDBETWEEN(1,380),1)</f>
        <v>Todd</v>
      </c>
      <c r="J1233">
        <f t="shared" ca="1" si="59"/>
        <v>45</v>
      </c>
    </row>
    <row r="1234" spans="1:10" x14ac:dyDescent="0.25">
      <c r="A1234">
        <v>165</v>
      </c>
      <c r="B1234">
        <v>6</v>
      </c>
      <c r="C1234" t="s">
        <v>2554</v>
      </c>
      <c r="D1234">
        <v>35</v>
      </c>
      <c r="G1234">
        <f t="shared" ca="1" si="57"/>
        <v>91</v>
      </c>
      <c r="H1234">
        <f t="shared" ca="1" si="58"/>
        <v>6</v>
      </c>
      <c r="I1234" t="str">
        <f ca="1">INDEX(client!$B$201:$B$600,RANDBETWEEN(1,380),1)</f>
        <v>Shawn</v>
      </c>
      <c r="J1234">
        <f t="shared" ca="1" si="59"/>
        <v>13</v>
      </c>
    </row>
    <row r="1235" spans="1:10" x14ac:dyDescent="0.25">
      <c r="A1235">
        <v>165</v>
      </c>
      <c r="B1235">
        <v>9</v>
      </c>
      <c r="C1235" t="s">
        <v>2439</v>
      </c>
      <c r="D1235">
        <v>42</v>
      </c>
      <c r="G1235">
        <f t="shared" ca="1" si="57"/>
        <v>126</v>
      </c>
      <c r="H1235">
        <f t="shared" ca="1" si="58"/>
        <v>3</v>
      </c>
      <c r="I1235" t="str">
        <f ca="1">INDEX(client!$B$201:$B$600,RANDBETWEEN(1,380),1)</f>
        <v>Jesus</v>
      </c>
      <c r="J1235">
        <f t="shared" ca="1" si="59"/>
        <v>18</v>
      </c>
    </row>
    <row r="1236" spans="1:10" x14ac:dyDescent="0.25">
      <c r="A1236">
        <v>165</v>
      </c>
      <c r="B1236">
        <v>4</v>
      </c>
      <c r="C1236" t="s">
        <v>2450</v>
      </c>
      <c r="D1236">
        <v>67</v>
      </c>
      <c r="G1236">
        <f t="shared" ca="1" si="57"/>
        <v>93</v>
      </c>
      <c r="H1236">
        <f t="shared" ca="1" si="58"/>
        <v>6</v>
      </c>
      <c r="I1236" t="str">
        <f ca="1">INDEX(client!$B$201:$B$600,RANDBETWEEN(1,380),1)</f>
        <v>Stella</v>
      </c>
      <c r="J1236">
        <f t="shared" ca="1" si="59"/>
        <v>73</v>
      </c>
    </row>
    <row r="1237" spans="1:10" x14ac:dyDescent="0.25">
      <c r="A1237">
        <v>165</v>
      </c>
      <c r="B1237">
        <v>6</v>
      </c>
      <c r="C1237" t="s">
        <v>2684</v>
      </c>
      <c r="D1237">
        <v>71</v>
      </c>
      <c r="G1237">
        <f t="shared" ca="1" si="57"/>
        <v>82</v>
      </c>
      <c r="H1237">
        <f t="shared" ca="1" si="58"/>
        <v>7</v>
      </c>
      <c r="I1237" t="str">
        <f ca="1">INDEX(client!$B$201:$B$600,RANDBETWEEN(1,380),1)</f>
        <v>Randy</v>
      </c>
      <c r="J1237">
        <f t="shared" ca="1" si="59"/>
        <v>45</v>
      </c>
    </row>
    <row r="1238" spans="1:10" x14ac:dyDescent="0.25">
      <c r="A1238">
        <v>166</v>
      </c>
      <c r="B1238">
        <v>6</v>
      </c>
      <c r="C1238" t="s">
        <v>2491</v>
      </c>
      <c r="D1238">
        <v>8</v>
      </c>
      <c r="G1238">
        <f t="shared" ca="1" si="57"/>
        <v>172</v>
      </c>
      <c r="H1238">
        <f t="shared" ca="1" si="58"/>
        <v>4</v>
      </c>
      <c r="I1238" t="str">
        <f ca="1">INDEX(client!$B$201:$B$600,RANDBETWEEN(1,380),1)</f>
        <v>Wilma</v>
      </c>
      <c r="J1238">
        <f t="shared" ca="1" si="59"/>
        <v>75</v>
      </c>
    </row>
    <row r="1239" spans="1:10" x14ac:dyDescent="0.25">
      <c r="A1239">
        <v>166</v>
      </c>
      <c r="B1239">
        <v>7</v>
      </c>
      <c r="C1239" t="s">
        <v>2532</v>
      </c>
      <c r="D1239">
        <v>14</v>
      </c>
      <c r="G1239">
        <f t="shared" ca="1" si="57"/>
        <v>157</v>
      </c>
      <c r="H1239">
        <f t="shared" ca="1" si="58"/>
        <v>8</v>
      </c>
      <c r="I1239" t="str">
        <f ca="1">INDEX(client!$B$201:$B$600,RANDBETWEEN(1,380),1)</f>
        <v>Wilma</v>
      </c>
      <c r="J1239">
        <f t="shared" ca="1" si="59"/>
        <v>94</v>
      </c>
    </row>
    <row r="1240" spans="1:10" x14ac:dyDescent="0.25">
      <c r="A1240">
        <v>166</v>
      </c>
      <c r="B1240">
        <v>7</v>
      </c>
      <c r="C1240" t="s">
        <v>2472</v>
      </c>
      <c r="D1240">
        <v>26</v>
      </c>
      <c r="G1240">
        <f t="shared" ca="1" si="57"/>
        <v>184</v>
      </c>
      <c r="H1240">
        <f t="shared" ca="1" si="58"/>
        <v>6</v>
      </c>
      <c r="I1240" t="str">
        <f ca="1">INDEX(client!$B$201:$B$600,RANDBETWEEN(1,380),1)</f>
        <v>Felicia</v>
      </c>
      <c r="J1240">
        <f t="shared" ca="1" si="59"/>
        <v>79</v>
      </c>
    </row>
    <row r="1241" spans="1:10" x14ac:dyDescent="0.25">
      <c r="A1241">
        <v>166</v>
      </c>
      <c r="B1241">
        <v>4</v>
      </c>
      <c r="C1241" t="s">
        <v>2590</v>
      </c>
      <c r="D1241">
        <v>47</v>
      </c>
      <c r="G1241">
        <f t="shared" ca="1" si="57"/>
        <v>48</v>
      </c>
      <c r="H1241">
        <f t="shared" ca="1" si="58"/>
        <v>8</v>
      </c>
      <c r="I1241" t="str">
        <f ca="1">INDEX(client!$B$201:$B$600,RANDBETWEEN(1,380),1)</f>
        <v>Stacey</v>
      </c>
      <c r="J1241">
        <f t="shared" ca="1" si="59"/>
        <v>28</v>
      </c>
    </row>
    <row r="1242" spans="1:10" x14ac:dyDescent="0.25">
      <c r="A1242">
        <v>166</v>
      </c>
      <c r="B1242">
        <v>5</v>
      </c>
      <c r="C1242" t="s">
        <v>2470</v>
      </c>
      <c r="D1242">
        <v>53</v>
      </c>
      <c r="G1242">
        <f t="shared" ca="1" si="57"/>
        <v>129</v>
      </c>
      <c r="H1242">
        <f t="shared" ca="1" si="58"/>
        <v>6</v>
      </c>
      <c r="I1242" t="str">
        <f ca="1">INDEX(client!$B$201:$B$600,RANDBETWEEN(1,380),1)</f>
        <v>Jesus</v>
      </c>
      <c r="J1242">
        <f t="shared" ca="1" si="59"/>
        <v>87</v>
      </c>
    </row>
    <row r="1243" spans="1:10" x14ac:dyDescent="0.25">
      <c r="A1243">
        <v>166</v>
      </c>
      <c r="B1243">
        <v>5</v>
      </c>
      <c r="C1243" t="s">
        <v>2603</v>
      </c>
      <c r="D1243">
        <v>64</v>
      </c>
      <c r="G1243">
        <f t="shared" ca="1" si="57"/>
        <v>110</v>
      </c>
      <c r="H1243">
        <f t="shared" ca="1" si="58"/>
        <v>1</v>
      </c>
      <c r="I1243" t="str">
        <f ca="1">INDEX(client!$B$201:$B$600,RANDBETWEEN(1,380),1)</f>
        <v>Max</v>
      </c>
      <c r="J1243">
        <f t="shared" ca="1" si="59"/>
        <v>11</v>
      </c>
    </row>
    <row r="1244" spans="1:10" x14ac:dyDescent="0.25">
      <c r="A1244">
        <v>166</v>
      </c>
      <c r="B1244">
        <v>3</v>
      </c>
      <c r="C1244" t="s">
        <v>2442</v>
      </c>
      <c r="D1244">
        <v>69</v>
      </c>
      <c r="G1244">
        <f t="shared" ca="1" si="57"/>
        <v>115</v>
      </c>
      <c r="H1244">
        <f t="shared" ca="1" si="58"/>
        <v>4</v>
      </c>
      <c r="I1244" t="str">
        <f ca="1">INDEX(client!$B$201:$B$600,RANDBETWEEN(1,380),1)</f>
        <v>Milton</v>
      </c>
      <c r="J1244">
        <f t="shared" ca="1" si="59"/>
        <v>34</v>
      </c>
    </row>
    <row r="1245" spans="1:10" x14ac:dyDescent="0.25">
      <c r="A1245">
        <v>166</v>
      </c>
      <c r="B1245">
        <v>5</v>
      </c>
      <c r="C1245" t="s">
        <v>2632</v>
      </c>
      <c r="D1245">
        <v>70</v>
      </c>
      <c r="G1245">
        <f t="shared" ca="1" si="57"/>
        <v>194</v>
      </c>
      <c r="H1245">
        <f t="shared" ca="1" si="58"/>
        <v>6</v>
      </c>
      <c r="I1245" t="str">
        <f ca="1">INDEX(client!$B$201:$B$600,RANDBETWEEN(1,380),1)</f>
        <v>Carole</v>
      </c>
      <c r="J1245">
        <f t="shared" ca="1" si="59"/>
        <v>77</v>
      </c>
    </row>
    <row r="1246" spans="1:10" x14ac:dyDescent="0.25">
      <c r="A1246">
        <v>166</v>
      </c>
      <c r="B1246">
        <v>8</v>
      </c>
      <c r="C1246" t="s">
        <v>2703</v>
      </c>
      <c r="D1246">
        <v>74</v>
      </c>
      <c r="G1246">
        <f t="shared" ca="1" si="57"/>
        <v>137</v>
      </c>
      <c r="H1246">
        <f t="shared" ca="1" si="58"/>
        <v>2</v>
      </c>
      <c r="I1246" t="str">
        <f ca="1">INDEX(client!$B$201:$B$600,RANDBETWEEN(1,380),1)</f>
        <v>Ted</v>
      </c>
      <c r="J1246">
        <f t="shared" ca="1" si="59"/>
        <v>88</v>
      </c>
    </row>
    <row r="1247" spans="1:10" x14ac:dyDescent="0.25">
      <c r="A1247">
        <v>166</v>
      </c>
      <c r="B1247">
        <v>3</v>
      </c>
      <c r="C1247" t="s">
        <v>2663</v>
      </c>
      <c r="D1247">
        <v>80</v>
      </c>
      <c r="G1247">
        <f t="shared" ca="1" si="57"/>
        <v>115</v>
      </c>
      <c r="H1247">
        <f t="shared" ca="1" si="58"/>
        <v>4</v>
      </c>
      <c r="I1247" t="str">
        <f ca="1">INDEX(client!$B$201:$B$600,RANDBETWEEN(1,380),1)</f>
        <v>Lucy</v>
      </c>
      <c r="J1247">
        <f t="shared" ca="1" si="59"/>
        <v>62</v>
      </c>
    </row>
    <row r="1248" spans="1:10" x14ac:dyDescent="0.25">
      <c r="A1248">
        <v>166</v>
      </c>
      <c r="B1248">
        <v>5</v>
      </c>
      <c r="C1248" t="s">
        <v>2652</v>
      </c>
      <c r="D1248">
        <v>82</v>
      </c>
      <c r="G1248">
        <f t="shared" ca="1" si="57"/>
        <v>126</v>
      </c>
      <c r="H1248">
        <f t="shared" ca="1" si="58"/>
        <v>7</v>
      </c>
      <c r="I1248" t="str">
        <f ca="1">INDEX(client!$B$201:$B$600,RANDBETWEEN(1,380),1)</f>
        <v>Duane</v>
      </c>
      <c r="J1248">
        <f t="shared" ca="1" si="59"/>
        <v>57</v>
      </c>
    </row>
    <row r="1249" spans="1:10" x14ac:dyDescent="0.25">
      <c r="A1249">
        <v>166</v>
      </c>
      <c r="B1249">
        <v>4</v>
      </c>
      <c r="C1249" t="s">
        <v>2443</v>
      </c>
      <c r="D1249">
        <v>87</v>
      </c>
      <c r="G1249">
        <f t="shared" ca="1" si="57"/>
        <v>198</v>
      </c>
      <c r="H1249">
        <f t="shared" ca="1" si="58"/>
        <v>8</v>
      </c>
      <c r="I1249" t="str">
        <f ca="1">INDEX(client!$B$201:$B$600,RANDBETWEEN(1,380),1)</f>
        <v>Neil</v>
      </c>
      <c r="J1249">
        <f t="shared" ca="1" si="59"/>
        <v>97</v>
      </c>
    </row>
    <row r="1250" spans="1:10" x14ac:dyDescent="0.25">
      <c r="A1250">
        <v>166</v>
      </c>
      <c r="B1250">
        <v>4</v>
      </c>
      <c r="C1250" t="s">
        <v>2499</v>
      </c>
      <c r="D1250">
        <v>88</v>
      </c>
      <c r="G1250">
        <f t="shared" ca="1" si="57"/>
        <v>17</v>
      </c>
      <c r="H1250">
        <f t="shared" ca="1" si="58"/>
        <v>3</v>
      </c>
      <c r="I1250" t="str">
        <f ca="1">INDEX(client!$B$201:$B$600,RANDBETWEEN(1,380),1)</f>
        <v>Dale</v>
      </c>
      <c r="J1250">
        <f t="shared" ca="1" si="59"/>
        <v>28</v>
      </c>
    </row>
    <row r="1251" spans="1:10" x14ac:dyDescent="0.25">
      <c r="A1251">
        <v>166</v>
      </c>
      <c r="B1251">
        <v>5</v>
      </c>
      <c r="C1251" t="s">
        <v>2649</v>
      </c>
      <c r="D1251">
        <v>95</v>
      </c>
      <c r="G1251">
        <f t="shared" ca="1" si="57"/>
        <v>117</v>
      </c>
      <c r="H1251">
        <f t="shared" ca="1" si="58"/>
        <v>8</v>
      </c>
      <c r="I1251" t="str">
        <f ca="1">INDEX(client!$B$201:$B$600,RANDBETWEEN(1,380),1)</f>
        <v>Sean</v>
      </c>
      <c r="J1251">
        <f t="shared" ca="1" si="59"/>
        <v>50</v>
      </c>
    </row>
    <row r="1252" spans="1:10" x14ac:dyDescent="0.25">
      <c r="A1252">
        <v>167</v>
      </c>
      <c r="B1252">
        <v>5</v>
      </c>
      <c r="C1252" t="s">
        <v>2621</v>
      </c>
      <c r="D1252">
        <v>28</v>
      </c>
      <c r="G1252">
        <f t="shared" ca="1" si="57"/>
        <v>171</v>
      </c>
      <c r="H1252">
        <f t="shared" ca="1" si="58"/>
        <v>5</v>
      </c>
      <c r="I1252" t="str">
        <f ca="1">INDEX(client!$B$201:$B$600,RANDBETWEEN(1,380),1)</f>
        <v>Patsy</v>
      </c>
      <c r="J1252">
        <f t="shared" ca="1" si="59"/>
        <v>24</v>
      </c>
    </row>
    <row r="1253" spans="1:10" x14ac:dyDescent="0.25">
      <c r="A1253">
        <v>167</v>
      </c>
      <c r="B1253">
        <v>6</v>
      </c>
      <c r="C1253" t="s">
        <v>2545</v>
      </c>
      <c r="D1253">
        <v>42</v>
      </c>
      <c r="G1253">
        <f t="shared" ca="1" si="57"/>
        <v>91</v>
      </c>
      <c r="H1253">
        <f t="shared" ca="1" si="58"/>
        <v>6</v>
      </c>
      <c r="I1253" t="str">
        <f ca="1">INDEX(client!$B$201:$B$600,RANDBETWEEN(1,380),1)</f>
        <v>Eileen</v>
      </c>
      <c r="J1253">
        <f t="shared" ca="1" si="59"/>
        <v>74</v>
      </c>
    </row>
    <row r="1254" spans="1:10" x14ac:dyDescent="0.25">
      <c r="A1254">
        <v>167</v>
      </c>
      <c r="B1254">
        <v>3</v>
      </c>
      <c r="C1254" t="s">
        <v>2433</v>
      </c>
      <c r="D1254">
        <v>64</v>
      </c>
      <c r="G1254">
        <f t="shared" ca="1" si="57"/>
        <v>168</v>
      </c>
      <c r="H1254">
        <f t="shared" ca="1" si="58"/>
        <v>7</v>
      </c>
      <c r="I1254" t="str">
        <f ca="1">INDEX(client!$B$201:$B$600,RANDBETWEEN(1,380),1)</f>
        <v>Clifton</v>
      </c>
      <c r="J1254">
        <f t="shared" ca="1" si="59"/>
        <v>89</v>
      </c>
    </row>
    <row r="1255" spans="1:10" x14ac:dyDescent="0.25">
      <c r="A1255">
        <v>167</v>
      </c>
      <c r="B1255">
        <v>2</v>
      </c>
      <c r="C1255" t="s">
        <v>19</v>
      </c>
      <c r="D1255">
        <v>71</v>
      </c>
      <c r="G1255">
        <f t="shared" ca="1" si="57"/>
        <v>26</v>
      </c>
      <c r="H1255">
        <f t="shared" ca="1" si="58"/>
        <v>5</v>
      </c>
      <c r="I1255" t="str">
        <f ca="1">INDEX(client!$B$201:$B$600,RANDBETWEEN(1,380),1)</f>
        <v>Allison</v>
      </c>
      <c r="J1255">
        <f t="shared" ca="1" si="59"/>
        <v>23</v>
      </c>
    </row>
    <row r="1256" spans="1:10" x14ac:dyDescent="0.25">
      <c r="A1256">
        <v>167</v>
      </c>
      <c r="B1256">
        <v>5</v>
      </c>
      <c r="C1256" t="s">
        <v>2495</v>
      </c>
      <c r="D1256">
        <v>81</v>
      </c>
      <c r="G1256">
        <f t="shared" ca="1" si="57"/>
        <v>193</v>
      </c>
      <c r="H1256">
        <f t="shared" ca="1" si="58"/>
        <v>2</v>
      </c>
      <c r="I1256" t="str">
        <f ca="1">INDEX(client!$B$201:$B$600,RANDBETWEEN(1,380),1)</f>
        <v>Roger</v>
      </c>
      <c r="J1256">
        <f t="shared" ca="1" si="59"/>
        <v>48</v>
      </c>
    </row>
    <row r="1257" spans="1:10" x14ac:dyDescent="0.25">
      <c r="A1257">
        <v>167</v>
      </c>
      <c r="B1257">
        <v>5</v>
      </c>
      <c r="C1257" t="s">
        <v>2620</v>
      </c>
      <c r="D1257">
        <v>88</v>
      </c>
      <c r="G1257">
        <f t="shared" ca="1" si="57"/>
        <v>12</v>
      </c>
      <c r="H1257">
        <f t="shared" ca="1" si="58"/>
        <v>5</v>
      </c>
      <c r="I1257" t="str">
        <f ca="1">INDEX(client!$B$201:$B$600,RANDBETWEEN(1,380),1)</f>
        <v>Thomas</v>
      </c>
      <c r="J1257">
        <f t="shared" ca="1" si="59"/>
        <v>85</v>
      </c>
    </row>
    <row r="1258" spans="1:10" x14ac:dyDescent="0.25">
      <c r="A1258">
        <v>167</v>
      </c>
      <c r="B1258">
        <v>9</v>
      </c>
      <c r="C1258" t="s">
        <v>2561</v>
      </c>
      <c r="D1258">
        <v>89</v>
      </c>
      <c r="G1258">
        <f t="shared" ca="1" si="57"/>
        <v>109</v>
      </c>
      <c r="H1258">
        <f t="shared" ca="1" si="58"/>
        <v>8</v>
      </c>
      <c r="I1258" t="str">
        <f ca="1">INDEX(client!$B$201:$B$600,RANDBETWEEN(1,380),1)</f>
        <v>Adrian</v>
      </c>
      <c r="J1258">
        <f t="shared" ca="1" si="59"/>
        <v>85</v>
      </c>
    </row>
    <row r="1259" spans="1:10" x14ac:dyDescent="0.25">
      <c r="A1259">
        <v>168</v>
      </c>
      <c r="B1259">
        <v>8</v>
      </c>
      <c r="C1259" t="s">
        <v>2668</v>
      </c>
      <c r="D1259">
        <v>14</v>
      </c>
      <c r="G1259">
        <f t="shared" ca="1" si="57"/>
        <v>79</v>
      </c>
      <c r="H1259">
        <f t="shared" ca="1" si="58"/>
        <v>6</v>
      </c>
      <c r="I1259" t="str">
        <f ca="1">INDEX(client!$B$201:$B$600,RANDBETWEEN(1,380),1)</f>
        <v>Jackie</v>
      </c>
      <c r="J1259">
        <f t="shared" ca="1" si="59"/>
        <v>34</v>
      </c>
    </row>
    <row r="1260" spans="1:10" x14ac:dyDescent="0.25">
      <c r="A1260">
        <v>168</v>
      </c>
      <c r="B1260">
        <v>4</v>
      </c>
      <c r="C1260" t="s">
        <v>2283</v>
      </c>
      <c r="D1260">
        <v>42</v>
      </c>
      <c r="G1260">
        <f t="shared" ca="1" si="57"/>
        <v>171</v>
      </c>
      <c r="H1260">
        <f t="shared" ca="1" si="58"/>
        <v>5</v>
      </c>
      <c r="I1260" t="str">
        <f ca="1">INDEX(client!$B$201:$B$600,RANDBETWEEN(1,380),1)</f>
        <v>Charlene</v>
      </c>
      <c r="J1260">
        <f t="shared" ca="1" si="59"/>
        <v>56</v>
      </c>
    </row>
    <row r="1261" spans="1:10" x14ac:dyDescent="0.25">
      <c r="A1261">
        <v>168</v>
      </c>
      <c r="B1261">
        <v>5</v>
      </c>
      <c r="C1261" t="s">
        <v>25</v>
      </c>
      <c r="D1261">
        <v>47</v>
      </c>
      <c r="G1261">
        <f t="shared" ca="1" si="57"/>
        <v>26</v>
      </c>
      <c r="H1261">
        <f t="shared" ca="1" si="58"/>
        <v>6</v>
      </c>
      <c r="I1261" t="str">
        <f ca="1">INDEX(client!$B$201:$B$600,RANDBETWEEN(1,380),1)</f>
        <v>Cody</v>
      </c>
      <c r="J1261">
        <f t="shared" ca="1" si="59"/>
        <v>73</v>
      </c>
    </row>
    <row r="1262" spans="1:10" x14ac:dyDescent="0.25">
      <c r="A1262">
        <v>168</v>
      </c>
      <c r="B1262">
        <v>7</v>
      </c>
      <c r="C1262" t="s">
        <v>2721</v>
      </c>
      <c r="D1262">
        <v>51</v>
      </c>
      <c r="G1262">
        <f t="shared" ca="1" si="57"/>
        <v>184</v>
      </c>
      <c r="H1262">
        <f t="shared" ca="1" si="58"/>
        <v>3</v>
      </c>
      <c r="I1262" t="str">
        <f ca="1">INDEX(client!$B$201:$B$600,RANDBETWEEN(1,380),1)</f>
        <v>Mario</v>
      </c>
      <c r="J1262">
        <f t="shared" ca="1" si="59"/>
        <v>3</v>
      </c>
    </row>
    <row r="1263" spans="1:10" x14ac:dyDescent="0.25">
      <c r="A1263">
        <v>168</v>
      </c>
      <c r="B1263">
        <v>7</v>
      </c>
      <c r="C1263" t="s">
        <v>2415</v>
      </c>
      <c r="D1263">
        <v>90</v>
      </c>
      <c r="G1263">
        <f t="shared" ca="1" si="57"/>
        <v>143</v>
      </c>
      <c r="H1263">
        <f t="shared" ca="1" si="58"/>
        <v>4</v>
      </c>
      <c r="I1263" t="str">
        <f ca="1">INDEX(client!$B$201:$B$600,RANDBETWEEN(1,380),1)</f>
        <v>Carlos</v>
      </c>
      <c r="J1263">
        <f t="shared" ca="1" si="59"/>
        <v>60</v>
      </c>
    </row>
    <row r="1264" spans="1:10" x14ac:dyDescent="0.25">
      <c r="A1264">
        <v>169</v>
      </c>
      <c r="B1264">
        <v>3</v>
      </c>
      <c r="C1264" t="s">
        <v>2493</v>
      </c>
      <c r="D1264">
        <v>14</v>
      </c>
      <c r="G1264">
        <f t="shared" ca="1" si="57"/>
        <v>134</v>
      </c>
      <c r="H1264">
        <f t="shared" ca="1" si="58"/>
        <v>5</v>
      </c>
      <c r="I1264" t="str">
        <f ca="1">INDEX(client!$B$201:$B$600,RANDBETWEEN(1,380),1)</f>
        <v>Neil</v>
      </c>
      <c r="J1264">
        <f t="shared" ca="1" si="59"/>
        <v>47</v>
      </c>
    </row>
    <row r="1265" spans="1:10" x14ac:dyDescent="0.25">
      <c r="A1265">
        <v>169</v>
      </c>
      <c r="B1265">
        <v>4</v>
      </c>
      <c r="C1265" t="s">
        <v>2411</v>
      </c>
      <c r="D1265">
        <v>16</v>
      </c>
      <c r="G1265">
        <f t="shared" ca="1" si="57"/>
        <v>9</v>
      </c>
      <c r="H1265">
        <f t="shared" ca="1" si="58"/>
        <v>6</v>
      </c>
      <c r="I1265" t="str">
        <f ca="1">INDEX(client!$B$201:$B$600,RANDBETWEEN(1,380),1)</f>
        <v>Vincent</v>
      </c>
      <c r="J1265">
        <f t="shared" ca="1" si="59"/>
        <v>31</v>
      </c>
    </row>
    <row r="1266" spans="1:10" x14ac:dyDescent="0.25">
      <c r="A1266">
        <v>169</v>
      </c>
      <c r="B1266">
        <v>7</v>
      </c>
      <c r="C1266" t="s">
        <v>2596</v>
      </c>
      <c r="D1266">
        <v>76</v>
      </c>
      <c r="G1266">
        <f t="shared" ca="1" si="57"/>
        <v>132</v>
      </c>
      <c r="H1266">
        <f t="shared" ca="1" si="58"/>
        <v>3</v>
      </c>
      <c r="I1266" t="str">
        <f ca="1">INDEX(client!$B$201:$B$600,RANDBETWEEN(1,380),1)</f>
        <v>Hector</v>
      </c>
      <c r="J1266">
        <f t="shared" ca="1" si="59"/>
        <v>86</v>
      </c>
    </row>
    <row r="1267" spans="1:10" x14ac:dyDescent="0.25">
      <c r="A1267">
        <v>170</v>
      </c>
      <c r="B1267">
        <v>4</v>
      </c>
      <c r="C1267" t="s">
        <v>2558</v>
      </c>
      <c r="D1267">
        <v>10</v>
      </c>
      <c r="G1267">
        <f t="shared" ca="1" si="57"/>
        <v>117</v>
      </c>
      <c r="H1267">
        <f t="shared" ca="1" si="58"/>
        <v>10</v>
      </c>
      <c r="I1267" t="str">
        <f ca="1">INDEX(client!$B$201:$B$600,RANDBETWEEN(1,380),1)</f>
        <v>Rafael</v>
      </c>
      <c r="J1267">
        <f t="shared" ca="1" si="59"/>
        <v>9</v>
      </c>
    </row>
    <row r="1268" spans="1:10" x14ac:dyDescent="0.25">
      <c r="A1268">
        <v>170</v>
      </c>
      <c r="B1268">
        <v>4</v>
      </c>
      <c r="C1268" t="s">
        <v>2572</v>
      </c>
      <c r="D1268">
        <v>40</v>
      </c>
      <c r="G1268">
        <f t="shared" ca="1" si="57"/>
        <v>28</v>
      </c>
      <c r="H1268">
        <f t="shared" ca="1" si="58"/>
        <v>4</v>
      </c>
      <c r="I1268" t="str">
        <f ca="1">INDEX(client!$B$201:$B$600,RANDBETWEEN(1,380),1)</f>
        <v>Jesse</v>
      </c>
      <c r="J1268">
        <f t="shared" ca="1" si="59"/>
        <v>50</v>
      </c>
    </row>
    <row r="1269" spans="1:10" x14ac:dyDescent="0.25">
      <c r="A1269">
        <v>171</v>
      </c>
      <c r="B1269">
        <v>7</v>
      </c>
      <c r="C1269" t="s">
        <v>2668</v>
      </c>
      <c r="D1269">
        <v>1</v>
      </c>
      <c r="G1269">
        <f t="shared" ca="1" si="57"/>
        <v>121</v>
      </c>
      <c r="H1269">
        <f t="shared" ca="1" si="58"/>
        <v>5</v>
      </c>
      <c r="I1269" t="str">
        <f ca="1">INDEX(client!$B$201:$B$600,RANDBETWEEN(1,380),1)</f>
        <v>Natalie</v>
      </c>
      <c r="J1269">
        <f t="shared" ca="1" si="59"/>
        <v>13</v>
      </c>
    </row>
    <row r="1270" spans="1:10" x14ac:dyDescent="0.25">
      <c r="A1270">
        <v>171</v>
      </c>
      <c r="B1270">
        <v>7</v>
      </c>
      <c r="C1270" t="s">
        <v>2711</v>
      </c>
      <c r="D1270">
        <v>6</v>
      </c>
      <c r="G1270">
        <f t="shared" ca="1" si="57"/>
        <v>153</v>
      </c>
      <c r="H1270">
        <f t="shared" ca="1" si="58"/>
        <v>9</v>
      </c>
      <c r="I1270" t="str">
        <f ca="1">INDEX(client!$B$201:$B$600,RANDBETWEEN(1,380),1)</f>
        <v>Robert</v>
      </c>
      <c r="J1270">
        <f t="shared" ca="1" si="59"/>
        <v>28</v>
      </c>
    </row>
    <row r="1271" spans="1:10" x14ac:dyDescent="0.25">
      <c r="A1271">
        <v>171</v>
      </c>
      <c r="B1271">
        <v>2</v>
      </c>
      <c r="C1271" t="s">
        <v>2537</v>
      </c>
      <c r="D1271">
        <v>45</v>
      </c>
      <c r="G1271">
        <f t="shared" ca="1" si="57"/>
        <v>143</v>
      </c>
      <c r="H1271">
        <f t="shared" ca="1" si="58"/>
        <v>3</v>
      </c>
      <c r="I1271" t="str">
        <f ca="1">INDEX(client!$B$201:$B$600,RANDBETWEEN(1,380),1)</f>
        <v>Margie</v>
      </c>
      <c r="J1271">
        <f t="shared" ca="1" si="59"/>
        <v>64</v>
      </c>
    </row>
    <row r="1272" spans="1:10" x14ac:dyDescent="0.25">
      <c r="A1272">
        <v>171</v>
      </c>
      <c r="B1272">
        <v>6</v>
      </c>
      <c r="C1272" t="s">
        <v>2481</v>
      </c>
      <c r="D1272">
        <v>48</v>
      </c>
      <c r="G1272">
        <f t="shared" ca="1" si="57"/>
        <v>193</v>
      </c>
      <c r="H1272">
        <f t="shared" ca="1" si="58"/>
        <v>3</v>
      </c>
      <c r="I1272" t="str">
        <f ca="1">INDEX(client!$B$201:$B$600,RANDBETWEEN(1,380),1)</f>
        <v>Corey</v>
      </c>
      <c r="J1272">
        <f t="shared" ca="1" si="59"/>
        <v>80</v>
      </c>
    </row>
    <row r="1273" spans="1:10" x14ac:dyDescent="0.25">
      <c r="A1273">
        <v>171</v>
      </c>
      <c r="B1273">
        <v>4</v>
      </c>
      <c r="C1273" t="s">
        <v>2722</v>
      </c>
      <c r="D1273">
        <v>70</v>
      </c>
      <c r="G1273">
        <f t="shared" ca="1" si="57"/>
        <v>4</v>
      </c>
      <c r="H1273">
        <f t="shared" ca="1" si="58"/>
        <v>7</v>
      </c>
      <c r="I1273" t="str">
        <f ca="1">INDEX(client!$B$201:$B$600,RANDBETWEEN(1,380),1)</f>
        <v>Harvey</v>
      </c>
      <c r="J1273">
        <f t="shared" ca="1" si="59"/>
        <v>52</v>
      </c>
    </row>
    <row r="1274" spans="1:10" x14ac:dyDescent="0.25">
      <c r="A1274">
        <v>171</v>
      </c>
      <c r="B1274">
        <v>4</v>
      </c>
      <c r="C1274" t="s">
        <v>2699</v>
      </c>
      <c r="D1274">
        <v>72</v>
      </c>
      <c r="G1274">
        <f t="shared" ca="1" si="57"/>
        <v>140</v>
      </c>
      <c r="H1274">
        <f t="shared" ca="1" si="58"/>
        <v>3</v>
      </c>
      <c r="I1274" t="str">
        <f ca="1">INDEX(client!$B$201:$B$600,RANDBETWEEN(1,380),1)</f>
        <v>Clarence</v>
      </c>
      <c r="J1274">
        <f t="shared" ca="1" si="59"/>
        <v>85</v>
      </c>
    </row>
    <row r="1275" spans="1:10" x14ac:dyDescent="0.25">
      <c r="A1275">
        <v>171</v>
      </c>
      <c r="B1275">
        <v>5</v>
      </c>
      <c r="C1275" t="s">
        <v>2419</v>
      </c>
      <c r="D1275">
        <v>81</v>
      </c>
      <c r="G1275">
        <f t="shared" ca="1" si="57"/>
        <v>106</v>
      </c>
      <c r="H1275">
        <f t="shared" ca="1" si="58"/>
        <v>5</v>
      </c>
      <c r="I1275" t="str">
        <f ca="1">INDEX(client!$B$201:$B$600,RANDBETWEEN(1,380),1)</f>
        <v>Phillip</v>
      </c>
      <c r="J1275">
        <f t="shared" ca="1" si="59"/>
        <v>93</v>
      </c>
    </row>
    <row r="1276" spans="1:10" x14ac:dyDescent="0.25">
      <c r="A1276">
        <v>172</v>
      </c>
      <c r="B1276">
        <v>6</v>
      </c>
      <c r="C1276" t="s">
        <v>2458</v>
      </c>
      <c r="D1276">
        <v>1</v>
      </c>
      <c r="G1276">
        <f t="shared" ca="1" si="57"/>
        <v>50</v>
      </c>
      <c r="H1276">
        <f t="shared" ca="1" si="58"/>
        <v>5</v>
      </c>
      <c r="I1276" t="str">
        <f ca="1">INDEX(client!$B$201:$B$600,RANDBETWEEN(1,380),1)</f>
        <v>Becky</v>
      </c>
      <c r="J1276">
        <f t="shared" ca="1" si="59"/>
        <v>55</v>
      </c>
    </row>
    <row r="1277" spans="1:10" x14ac:dyDescent="0.25">
      <c r="A1277">
        <v>172</v>
      </c>
      <c r="B1277">
        <v>6</v>
      </c>
      <c r="C1277" t="s">
        <v>2511</v>
      </c>
      <c r="D1277">
        <v>22</v>
      </c>
      <c r="G1277">
        <f t="shared" ca="1" si="57"/>
        <v>34</v>
      </c>
      <c r="H1277">
        <f t="shared" ca="1" si="58"/>
        <v>6</v>
      </c>
      <c r="I1277" t="str">
        <f ca="1">INDEX(client!$B$201:$B$600,RANDBETWEEN(1,380),1)</f>
        <v>Mark</v>
      </c>
      <c r="J1277">
        <f t="shared" ca="1" si="59"/>
        <v>37</v>
      </c>
    </row>
    <row r="1278" spans="1:10" x14ac:dyDescent="0.25">
      <c r="A1278">
        <v>172</v>
      </c>
      <c r="B1278">
        <v>9</v>
      </c>
      <c r="C1278" t="s">
        <v>2655</v>
      </c>
      <c r="D1278">
        <v>37</v>
      </c>
      <c r="G1278">
        <f t="shared" ca="1" si="57"/>
        <v>164</v>
      </c>
      <c r="H1278">
        <f t="shared" ca="1" si="58"/>
        <v>4</v>
      </c>
      <c r="I1278" t="str">
        <f ca="1">INDEX(client!$B$201:$B$600,RANDBETWEEN(1,380),1)</f>
        <v>Arlene</v>
      </c>
      <c r="J1278">
        <f t="shared" ca="1" si="59"/>
        <v>76</v>
      </c>
    </row>
    <row r="1279" spans="1:10" x14ac:dyDescent="0.25">
      <c r="A1279">
        <v>172</v>
      </c>
      <c r="B1279">
        <v>5</v>
      </c>
      <c r="C1279" t="s">
        <v>2526</v>
      </c>
      <c r="D1279">
        <v>38</v>
      </c>
      <c r="G1279">
        <f t="shared" ca="1" si="57"/>
        <v>33</v>
      </c>
      <c r="H1279">
        <f t="shared" ca="1" si="58"/>
        <v>5</v>
      </c>
      <c r="I1279" t="str">
        <f ca="1">INDEX(client!$B$201:$B$600,RANDBETWEEN(1,380),1)</f>
        <v>Dianne</v>
      </c>
      <c r="J1279">
        <f t="shared" ca="1" si="59"/>
        <v>2</v>
      </c>
    </row>
    <row r="1280" spans="1:10" x14ac:dyDescent="0.25">
      <c r="A1280">
        <v>172</v>
      </c>
      <c r="B1280">
        <v>7</v>
      </c>
      <c r="C1280" t="s">
        <v>2581</v>
      </c>
      <c r="D1280">
        <v>43</v>
      </c>
      <c r="G1280">
        <f t="shared" ca="1" si="57"/>
        <v>88</v>
      </c>
      <c r="H1280">
        <f t="shared" ca="1" si="58"/>
        <v>5</v>
      </c>
      <c r="I1280" t="str">
        <f ca="1">INDEX(client!$B$201:$B$600,RANDBETWEEN(1,380),1)</f>
        <v>Miriam</v>
      </c>
      <c r="J1280">
        <f t="shared" ca="1" si="59"/>
        <v>25</v>
      </c>
    </row>
    <row r="1281" spans="1:10" x14ac:dyDescent="0.25">
      <c r="A1281">
        <v>172</v>
      </c>
      <c r="B1281">
        <v>4</v>
      </c>
      <c r="C1281" t="s">
        <v>2593</v>
      </c>
      <c r="D1281">
        <v>68</v>
      </c>
      <c r="G1281">
        <f t="shared" ca="1" si="57"/>
        <v>194</v>
      </c>
      <c r="H1281">
        <f t="shared" ca="1" si="58"/>
        <v>5</v>
      </c>
      <c r="I1281" t="str">
        <f ca="1">INDEX(client!$B$201:$B$600,RANDBETWEEN(1,380),1)</f>
        <v>Adrian</v>
      </c>
      <c r="J1281">
        <f t="shared" ca="1" si="59"/>
        <v>97</v>
      </c>
    </row>
    <row r="1282" spans="1:10" x14ac:dyDescent="0.25">
      <c r="A1282">
        <v>172</v>
      </c>
      <c r="B1282">
        <v>2</v>
      </c>
      <c r="C1282" t="s">
        <v>2419</v>
      </c>
      <c r="D1282">
        <v>97</v>
      </c>
      <c r="G1282">
        <f t="shared" ca="1" si="57"/>
        <v>112</v>
      </c>
      <c r="H1282">
        <f t="shared" ca="1" si="58"/>
        <v>7</v>
      </c>
      <c r="I1282" t="str">
        <f ca="1">INDEX(client!$B$201:$B$600,RANDBETWEEN(1,380),1)</f>
        <v>Leah</v>
      </c>
      <c r="J1282">
        <f t="shared" ca="1" si="59"/>
        <v>100</v>
      </c>
    </row>
    <row r="1283" spans="1:10" x14ac:dyDescent="0.25">
      <c r="A1283">
        <v>173</v>
      </c>
      <c r="B1283">
        <v>4</v>
      </c>
      <c r="C1283" t="s">
        <v>2673</v>
      </c>
      <c r="D1283">
        <v>3</v>
      </c>
      <c r="G1283">
        <f t="shared" ref="G1283:G1346" ca="1" si="60">RANDBETWEEN(1,200)</f>
        <v>130</v>
      </c>
      <c r="H1283">
        <f t="shared" ref="H1283:H1346" ca="1" si="61">RANDBETWEEN(0,3)+RANDBETWEEN(0,3)+RANDBETWEEN(0,3)+1</f>
        <v>7</v>
      </c>
      <c r="I1283" t="str">
        <f ca="1">INDEX(client!$B$201:$B$600,RANDBETWEEN(1,380),1)</f>
        <v>Shelly</v>
      </c>
      <c r="J1283">
        <f t="shared" ref="J1283:J1346" ca="1" si="62">RANDBETWEEN(1,100)</f>
        <v>89</v>
      </c>
    </row>
    <row r="1284" spans="1:10" x14ac:dyDescent="0.25">
      <c r="A1284">
        <v>173</v>
      </c>
      <c r="B1284">
        <v>10</v>
      </c>
      <c r="C1284" t="s">
        <v>2497</v>
      </c>
      <c r="D1284">
        <v>11</v>
      </c>
      <c r="G1284">
        <f t="shared" ca="1" si="60"/>
        <v>166</v>
      </c>
      <c r="H1284">
        <f t="shared" ca="1" si="61"/>
        <v>5</v>
      </c>
      <c r="I1284" t="str">
        <f ca="1">INDEX(client!$B$201:$B$600,RANDBETWEEN(1,380),1)</f>
        <v>Arthur</v>
      </c>
      <c r="J1284">
        <f t="shared" ca="1" si="62"/>
        <v>69</v>
      </c>
    </row>
    <row r="1285" spans="1:10" x14ac:dyDescent="0.25">
      <c r="A1285">
        <v>173</v>
      </c>
      <c r="B1285">
        <v>4</v>
      </c>
      <c r="C1285" t="s">
        <v>2555</v>
      </c>
      <c r="D1285">
        <v>15</v>
      </c>
      <c r="G1285">
        <f t="shared" ca="1" si="60"/>
        <v>178</v>
      </c>
      <c r="H1285">
        <f t="shared" ca="1" si="61"/>
        <v>4</v>
      </c>
      <c r="I1285" t="str">
        <f ca="1">INDEX(client!$B$201:$B$600,RANDBETWEEN(1,380),1)</f>
        <v>Terry</v>
      </c>
      <c r="J1285">
        <f t="shared" ca="1" si="62"/>
        <v>37</v>
      </c>
    </row>
    <row r="1286" spans="1:10" x14ac:dyDescent="0.25">
      <c r="A1286">
        <v>173</v>
      </c>
      <c r="B1286">
        <v>5</v>
      </c>
      <c r="C1286" t="s">
        <v>2509</v>
      </c>
      <c r="D1286">
        <v>35</v>
      </c>
      <c r="G1286">
        <f t="shared" ca="1" si="60"/>
        <v>26</v>
      </c>
      <c r="H1286">
        <f t="shared" ca="1" si="61"/>
        <v>7</v>
      </c>
      <c r="I1286" t="str">
        <f ca="1">INDEX(client!$B$201:$B$600,RANDBETWEEN(1,380),1)</f>
        <v>Viola</v>
      </c>
      <c r="J1286">
        <f t="shared" ca="1" si="62"/>
        <v>70</v>
      </c>
    </row>
    <row r="1287" spans="1:10" x14ac:dyDescent="0.25">
      <c r="A1287">
        <v>173</v>
      </c>
      <c r="B1287">
        <v>5</v>
      </c>
      <c r="C1287" t="s">
        <v>2658</v>
      </c>
      <c r="D1287">
        <v>58</v>
      </c>
      <c r="G1287">
        <f t="shared" ca="1" si="60"/>
        <v>3</v>
      </c>
      <c r="H1287">
        <f t="shared" ca="1" si="61"/>
        <v>8</v>
      </c>
      <c r="I1287" t="str">
        <f ca="1">INDEX(client!$B$201:$B$600,RANDBETWEEN(1,380),1)</f>
        <v>Ronnie</v>
      </c>
      <c r="J1287">
        <f t="shared" ca="1" si="62"/>
        <v>91</v>
      </c>
    </row>
    <row r="1288" spans="1:10" x14ac:dyDescent="0.25">
      <c r="A1288">
        <v>173</v>
      </c>
      <c r="B1288">
        <v>5</v>
      </c>
      <c r="C1288" t="s">
        <v>2426</v>
      </c>
      <c r="D1288">
        <v>73</v>
      </c>
      <c r="G1288">
        <f t="shared" ca="1" si="60"/>
        <v>179</v>
      </c>
      <c r="H1288">
        <f t="shared" ca="1" si="61"/>
        <v>4</v>
      </c>
      <c r="I1288" t="str">
        <f ca="1">INDEX(client!$B$201:$B$600,RANDBETWEEN(1,380),1)</f>
        <v>Jordan</v>
      </c>
      <c r="J1288">
        <f t="shared" ca="1" si="62"/>
        <v>10</v>
      </c>
    </row>
    <row r="1289" spans="1:10" x14ac:dyDescent="0.25">
      <c r="A1289">
        <v>173</v>
      </c>
      <c r="B1289">
        <v>4</v>
      </c>
      <c r="C1289" t="s">
        <v>2347</v>
      </c>
      <c r="D1289">
        <v>88</v>
      </c>
      <c r="G1289">
        <f t="shared" ca="1" si="60"/>
        <v>21</v>
      </c>
      <c r="H1289">
        <f t="shared" ca="1" si="61"/>
        <v>6</v>
      </c>
      <c r="I1289" t="str">
        <f ca="1">INDEX(client!$B$201:$B$600,RANDBETWEEN(1,380),1)</f>
        <v>Agnes</v>
      </c>
      <c r="J1289">
        <f t="shared" ca="1" si="62"/>
        <v>13</v>
      </c>
    </row>
    <row r="1290" spans="1:10" x14ac:dyDescent="0.25">
      <c r="A1290">
        <v>173</v>
      </c>
      <c r="B1290">
        <v>7</v>
      </c>
      <c r="C1290" t="s">
        <v>2575</v>
      </c>
      <c r="D1290">
        <v>90</v>
      </c>
      <c r="G1290">
        <f t="shared" ca="1" si="60"/>
        <v>158</v>
      </c>
      <c r="H1290">
        <f t="shared" ca="1" si="61"/>
        <v>7</v>
      </c>
      <c r="I1290" t="str">
        <f ca="1">INDEX(client!$B$201:$B$600,RANDBETWEEN(1,380),1)</f>
        <v>Glenn</v>
      </c>
      <c r="J1290">
        <f t="shared" ca="1" si="62"/>
        <v>39</v>
      </c>
    </row>
    <row r="1291" spans="1:10" x14ac:dyDescent="0.25">
      <c r="A1291">
        <v>174</v>
      </c>
      <c r="B1291">
        <v>9</v>
      </c>
      <c r="C1291" t="s">
        <v>2646</v>
      </c>
      <c r="D1291">
        <v>12</v>
      </c>
      <c r="G1291">
        <f t="shared" ca="1" si="60"/>
        <v>173</v>
      </c>
      <c r="H1291">
        <f t="shared" ca="1" si="61"/>
        <v>7</v>
      </c>
      <c r="I1291" t="str">
        <f ca="1">INDEX(client!$B$201:$B$600,RANDBETWEEN(1,380),1)</f>
        <v>Brian</v>
      </c>
      <c r="J1291">
        <f t="shared" ca="1" si="62"/>
        <v>25</v>
      </c>
    </row>
    <row r="1292" spans="1:10" x14ac:dyDescent="0.25">
      <c r="A1292">
        <v>174</v>
      </c>
      <c r="B1292">
        <v>6</v>
      </c>
      <c r="C1292" t="s">
        <v>47</v>
      </c>
      <c r="D1292">
        <v>16</v>
      </c>
      <c r="G1292">
        <f t="shared" ca="1" si="60"/>
        <v>11</v>
      </c>
      <c r="H1292">
        <f t="shared" ca="1" si="61"/>
        <v>6</v>
      </c>
      <c r="I1292" t="str">
        <f ca="1">INDEX(client!$B$201:$B$600,RANDBETWEEN(1,380),1)</f>
        <v>Travis</v>
      </c>
      <c r="J1292">
        <f t="shared" ca="1" si="62"/>
        <v>79</v>
      </c>
    </row>
    <row r="1293" spans="1:10" x14ac:dyDescent="0.25">
      <c r="A1293">
        <v>174</v>
      </c>
      <c r="B1293">
        <v>8</v>
      </c>
      <c r="C1293" t="s">
        <v>2423</v>
      </c>
      <c r="D1293">
        <v>22</v>
      </c>
      <c r="G1293">
        <f t="shared" ca="1" si="60"/>
        <v>27</v>
      </c>
      <c r="H1293">
        <f t="shared" ca="1" si="61"/>
        <v>6</v>
      </c>
      <c r="I1293" t="str">
        <f ca="1">INDEX(client!$B$201:$B$600,RANDBETWEEN(1,380),1)</f>
        <v>Ken</v>
      </c>
      <c r="J1293">
        <f t="shared" ca="1" si="62"/>
        <v>15</v>
      </c>
    </row>
    <row r="1294" spans="1:10" x14ac:dyDescent="0.25">
      <c r="A1294">
        <v>174</v>
      </c>
      <c r="B1294">
        <v>7</v>
      </c>
      <c r="C1294" t="s">
        <v>27</v>
      </c>
      <c r="D1294">
        <v>23</v>
      </c>
      <c r="G1294">
        <f t="shared" ca="1" si="60"/>
        <v>28</v>
      </c>
      <c r="H1294">
        <f t="shared" ca="1" si="61"/>
        <v>6</v>
      </c>
      <c r="I1294" t="str">
        <f ca="1">INDEX(client!$B$201:$B$600,RANDBETWEEN(1,380),1)</f>
        <v>Heidi</v>
      </c>
      <c r="J1294">
        <f t="shared" ca="1" si="62"/>
        <v>28</v>
      </c>
    </row>
    <row r="1295" spans="1:10" x14ac:dyDescent="0.25">
      <c r="A1295">
        <v>174</v>
      </c>
      <c r="B1295">
        <v>10</v>
      </c>
      <c r="C1295" t="s">
        <v>2475</v>
      </c>
      <c r="D1295">
        <v>30</v>
      </c>
      <c r="G1295">
        <f t="shared" ca="1" si="60"/>
        <v>182</v>
      </c>
      <c r="H1295">
        <f t="shared" ca="1" si="61"/>
        <v>6</v>
      </c>
      <c r="I1295" t="str">
        <f ca="1">INDEX(client!$B$201:$B$600,RANDBETWEEN(1,380),1)</f>
        <v>Joy</v>
      </c>
      <c r="J1295">
        <f t="shared" ca="1" si="62"/>
        <v>52</v>
      </c>
    </row>
    <row r="1296" spans="1:10" x14ac:dyDescent="0.25">
      <c r="A1296">
        <v>174</v>
      </c>
      <c r="B1296">
        <v>4</v>
      </c>
      <c r="C1296" t="s">
        <v>2656</v>
      </c>
      <c r="D1296">
        <v>48</v>
      </c>
      <c r="G1296">
        <f t="shared" ca="1" si="60"/>
        <v>78</v>
      </c>
      <c r="H1296">
        <f t="shared" ca="1" si="61"/>
        <v>3</v>
      </c>
      <c r="I1296" t="str">
        <f ca="1">INDEX(client!$B$201:$B$600,RANDBETWEEN(1,380),1)</f>
        <v>Lydia</v>
      </c>
      <c r="J1296">
        <f t="shared" ca="1" si="62"/>
        <v>6</v>
      </c>
    </row>
    <row r="1297" spans="1:10" x14ac:dyDescent="0.25">
      <c r="A1297">
        <v>174</v>
      </c>
      <c r="B1297">
        <v>7</v>
      </c>
      <c r="C1297" t="s">
        <v>2716</v>
      </c>
      <c r="D1297">
        <v>94</v>
      </c>
      <c r="G1297">
        <f t="shared" ca="1" si="60"/>
        <v>124</v>
      </c>
      <c r="H1297">
        <f t="shared" ca="1" si="61"/>
        <v>7</v>
      </c>
      <c r="I1297" t="str">
        <f ca="1">INDEX(client!$B$201:$B$600,RANDBETWEEN(1,380),1)</f>
        <v>Jessie</v>
      </c>
      <c r="J1297">
        <f t="shared" ca="1" si="62"/>
        <v>11</v>
      </c>
    </row>
    <row r="1298" spans="1:10" x14ac:dyDescent="0.25">
      <c r="A1298">
        <v>175</v>
      </c>
      <c r="B1298">
        <v>8</v>
      </c>
      <c r="C1298" t="s">
        <v>2655</v>
      </c>
      <c r="D1298">
        <v>9</v>
      </c>
      <c r="G1298">
        <f t="shared" ca="1" si="60"/>
        <v>23</v>
      </c>
      <c r="H1298">
        <f t="shared" ca="1" si="61"/>
        <v>1</v>
      </c>
      <c r="I1298" t="str">
        <f ca="1">INDEX(client!$B$201:$B$600,RANDBETWEEN(1,380),1)</f>
        <v>Reginald</v>
      </c>
      <c r="J1298">
        <f t="shared" ca="1" si="62"/>
        <v>8</v>
      </c>
    </row>
    <row r="1299" spans="1:10" x14ac:dyDescent="0.25">
      <c r="A1299">
        <v>175</v>
      </c>
      <c r="B1299">
        <v>4</v>
      </c>
      <c r="C1299" t="s">
        <v>2599</v>
      </c>
      <c r="D1299">
        <v>17</v>
      </c>
      <c r="G1299">
        <f t="shared" ca="1" si="60"/>
        <v>53</v>
      </c>
      <c r="H1299">
        <f t="shared" ca="1" si="61"/>
        <v>5</v>
      </c>
      <c r="I1299" t="str">
        <f ca="1">INDEX(client!$B$201:$B$600,RANDBETWEEN(1,380),1)</f>
        <v>Ian</v>
      </c>
      <c r="J1299">
        <f t="shared" ca="1" si="62"/>
        <v>68</v>
      </c>
    </row>
    <row r="1300" spans="1:10" x14ac:dyDescent="0.25">
      <c r="A1300">
        <v>175</v>
      </c>
      <c r="B1300">
        <v>6</v>
      </c>
      <c r="C1300" t="s">
        <v>2703</v>
      </c>
      <c r="D1300">
        <v>21</v>
      </c>
      <c r="G1300">
        <f t="shared" ca="1" si="60"/>
        <v>29</v>
      </c>
      <c r="H1300">
        <f t="shared" ca="1" si="61"/>
        <v>3</v>
      </c>
      <c r="I1300" t="str">
        <f ca="1">INDEX(client!$B$201:$B$600,RANDBETWEEN(1,380),1)</f>
        <v>Herbert</v>
      </c>
      <c r="J1300">
        <f t="shared" ca="1" si="62"/>
        <v>9</v>
      </c>
    </row>
    <row r="1301" spans="1:10" x14ac:dyDescent="0.25">
      <c r="A1301">
        <v>175</v>
      </c>
      <c r="B1301">
        <v>6</v>
      </c>
      <c r="C1301" t="s">
        <v>2465</v>
      </c>
      <c r="D1301">
        <v>32</v>
      </c>
      <c r="G1301">
        <f t="shared" ca="1" si="60"/>
        <v>155</v>
      </c>
      <c r="H1301">
        <f t="shared" ca="1" si="61"/>
        <v>9</v>
      </c>
      <c r="I1301" t="str">
        <f ca="1">INDEX(client!$B$201:$B$600,RANDBETWEEN(1,380),1)</f>
        <v>Jack</v>
      </c>
      <c r="J1301">
        <f t="shared" ca="1" si="62"/>
        <v>18</v>
      </c>
    </row>
    <row r="1302" spans="1:10" x14ac:dyDescent="0.25">
      <c r="A1302">
        <v>175</v>
      </c>
      <c r="B1302">
        <v>6</v>
      </c>
      <c r="C1302" t="s">
        <v>25</v>
      </c>
      <c r="D1302">
        <v>48</v>
      </c>
      <c r="G1302">
        <f t="shared" ca="1" si="60"/>
        <v>134</v>
      </c>
      <c r="H1302">
        <f t="shared" ca="1" si="61"/>
        <v>7</v>
      </c>
      <c r="I1302" t="str">
        <f ca="1">INDEX(client!$B$201:$B$600,RANDBETWEEN(1,380),1)</f>
        <v>Marsha</v>
      </c>
      <c r="J1302">
        <f t="shared" ca="1" si="62"/>
        <v>70</v>
      </c>
    </row>
    <row r="1303" spans="1:10" x14ac:dyDescent="0.25">
      <c r="A1303">
        <v>175</v>
      </c>
      <c r="B1303">
        <v>6</v>
      </c>
      <c r="C1303" t="s">
        <v>2626</v>
      </c>
      <c r="D1303">
        <v>82</v>
      </c>
      <c r="G1303">
        <f t="shared" ca="1" si="60"/>
        <v>142</v>
      </c>
      <c r="H1303">
        <f t="shared" ca="1" si="61"/>
        <v>9</v>
      </c>
      <c r="I1303" t="str">
        <f ca="1">INDEX(client!$B$201:$B$600,RANDBETWEEN(1,380),1)</f>
        <v>Bruce</v>
      </c>
      <c r="J1303">
        <f t="shared" ca="1" si="62"/>
        <v>99</v>
      </c>
    </row>
    <row r="1304" spans="1:10" x14ac:dyDescent="0.25">
      <c r="A1304">
        <v>175</v>
      </c>
      <c r="B1304">
        <v>10</v>
      </c>
      <c r="C1304" t="s">
        <v>2561</v>
      </c>
      <c r="D1304">
        <v>93</v>
      </c>
      <c r="G1304">
        <f t="shared" ca="1" si="60"/>
        <v>85</v>
      </c>
      <c r="H1304">
        <f t="shared" ca="1" si="61"/>
        <v>3</v>
      </c>
      <c r="I1304" t="str">
        <f ca="1">INDEX(client!$B$201:$B$600,RANDBETWEEN(1,380),1)</f>
        <v>Isaac</v>
      </c>
      <c r="J1304">
        <f t="shared" ca="1" si="62"/>
        <v>45</v>
      </c>
    </row>
    <row r="1305" spans="1:10" x14ac:dyDescent="0.25">
      <c r="A1305">
        <v>176</v>
      </c>
      <c r="B1305">
        <v>7</v>
      </c>
      <c r="C1305" t="s">
        <v>2713</v>
      </c>
      <c r="D1305">
        <v>2</v>
      </c>
      <c r="G1305">
        <f t="shared" ca="1" si="60"/>
        <v>175</v>
      </c>
      <c r="H1305">
        <f t="shared" ca="1" si="61"/>
        <v>6</v>
      </c>
      <c r="I1305" t="str">
        <f ca="1">INDEX(client!$B$201:$B$600,RANDBETWEEN(1,380),1)</f>
        <v>Roger</v>
      </c>
      <c r="J1305">
        <f t="shared" ca="1" si="62"/>
        <v>71</v>
      </c>
    </row>
    <row r="1306" spans="1:10" x14ac:dyDescent="0.25">
      <c r="A1306">
        <v>176</v>
      </c>
      <c r="B1306">
        <v>5</v>
      </c>
      <c r="C1306" t="s">
        <v>2561</v>
      </c>
      <c r="D1306">
        <v>4</v>
      </c>
      <c r="G1306">
        <f t="shared" ca="1" si="60"/>
        <v>105</v>
      </c>
      <c r="H1306">
        <f t="shared" ca="1" si="61"/>
        <v>6</v>
      </c>
      <c r="I1306" t="str">
        <f ca="1">INDEX(client!$B$201:$B$600,RANDBETWEEN(1,380),1)</f>
        <v>Raul</v>
      </c>
      <c r="J1306">
        <f t="shared" ca="1" si="62"/>
        <v>56</v>
      </c>
    </row>
    <row r="1307" spans="1:10" x14ac:dyDescent="0.25">
      <c r="A1307">
        <v>176</v>
      </c>
      <c r="B1307">
        <v>4</v>
      </c>
      <c r="C1307" t="s">
        <v>2469</v>
      </c>
      <c r="D1307">
        <v>33</v>
      </c>
      <c r="G1307">
        <f t="shared" ca="1" si="60"/>
        <v>17</v>
      </c>
      <c r="H1307">
        <f t="shared" ca="1" si="61"/>
        <v>3</v>
      </c>
      <c r="I1307" t="str">
        <f ca="1">INDEX(client!$B$201:$B$600,RANDBETWEEN(1,380),1)</f>
        <v>Miguel</v>
      </c>
      <c r="J1307">
        <f t="shared" ca="1" si="62"/>
        <v>49</v>
      </c>
    </row>
    <row r="1308" spans="1:10" x14ac:dyDescent="0.25">
      <c r="A1308">
        <v>176</v>
      </c>
      <c r="B1308">
        <v>3</v>
      </c>
      <c r="C1308" t="s">
        <v>2721</v>
      </c>
      <c r="D1308">
        <v>35</v>
      </c>
      <c r="G1308">
        <f t="shared" ca="1" si="60"/>
        <v>173</v>
      </c>
      <c r="H1308">
        <f t="shared" ca="1" si="61"/>
        <v>1</v>
      </c>
      <c r="I1308" t="str">
        <f ca="1">INDEX(client!$B$201:$B$600,RANDBETWEEN(1,380),1)</f>
        <v>Everett</v>
      </c>
      <c r="J1308">
        <f t="shared" ca="1" si="62"/>
        <v>34</v>
      </c>
    </row>
    <row r="1309" spans="1:10" x14ac:dyDescent="0.25">
      <c r="A1309">
        <v>176</v>
      </c>
      <c r="B1309">
        <v>3</v>
      </c>
      <c r="C1309" t="s">
        <v>2714</v>
      </c>
      <c r="D1309">
        <v>46</v>
      </c>
      <c r="G1309">
        <f t="shared" ca="1" si="60"/>
        <v>17</v>
      </c>
      <c r="H1309">
        <f t="shared" ca="1" si="61"/>
        <v>6</v>
      </c>
      <c r="I1309" t="str">
        <f ca="1">INDEX(client!$B$201:$B$600,RANDBETWEEN(1,380),1)</f>
        <v>Natalie</v>
      </c>
      <c r="J1309">
        <f t="shared" ca="1" si="62"/>
        <v>23</v>
      </c>
    </row>
    <row r="1310" spans="1:10" x14ac:dyDescent="0.25">
      <c r="A1310">
        <v>176</v>
      </c>
      <c r="B1310">
        <v>5</v>
      </c>
      <c r="C1310" t="s">
        <v>2627</v>
      </c>
      <c r="D1310">
        <v>63</v>
      </c>
      <c r="G1310">
        <f t="shared" ca="1" si="60"/>
        <v>127</v>
      </c>
      <c r="H1310">
        <f t="shared" ca="1" si="61"/>
        <v>6</v>
      </c>
      <c r="I1310" t="str">
        <f ca="1">INDEX(client!$B$201:$B$600,RANDBETWEEN(1,380),1)</f>
        <v>Louis</v>
      </c>
      <c r="J1310">
        <f t="shared" ca="1" si="62"/>
        <v>36</v>
      </c>
    </row>
    <row r="1311" spans="1:10" x14ac:dyDescent="0.25">
      <c r="A1311">
        <v>177</v>
      </c>
      <c r="B1311">
        <v>5</v>
      </c>
      <c r="C1311" t="s">
        <v>2517</v>
      </c>
      <c r="D1311">
        <v>6</v>
      </c>
      <c r="G1311">
        <f t="shared" ca="1" si="60"/>
        <v>199</v>
      </c>
      <c r="H1311">
        <f t="shared" ca="1" si="61"/>
        <v>3</v>
      </c>
      <c r="I1311" t="str">
        <f ca="1">INDEX(client!$B$201:$B$600,RANDBETWEEN(1,380),1)</f>
        <v>Ian</v>
      </c>
      <c r="J1311">
        <f t="shared" ca="1" si="62"/>
        <v>88</v>
      </c>
    </row>
    <row r="1312" spans="1:10" x14ac:dyDescent="0.25">
      <c r="A1312">
        <v>177</v>
      </c>
      <c r="B1312">
        <v>8</v>
      </c>
      <c r="C1312" t="s">
        <v>2496</v>
      </c>
      <c r="D1312">
        <v>7</v>
      </c>
      <c r="G1312">
        <f t="shared" ca="1" si="60"/>
        <v>2</v>
      </c>
      <c r="H1312">
        <f t="shared" ca="1" si="61"/>
        <v>4</v>
      </c>
      <c r="I1312" t="str">
        <f ca="1">INDEX(client!$B$201:$B$600,RANDBETWEEN(1,380),1)</f>
        <v>Hector</v>
      </c>
      <c r="J1312">
        <f t="shared" ca="1" si="62"/>
        <v>99</v>
      </c>
    </row>
    <row r="1313" spans="1:10" x14ac:dyDescent="0.25">
      <c r="A1313">
        <v>177</v>
      </c>
      <c r="B1313">
        <v>7</v>
      </c>
      <c r="C1313" t="s">
        <v>2463</v>
      </c>
      <c r="D1313">
        <v>23</v>
      </c>
      <c r="G1313">
        <f t="shared" ca="1" si="60"/>
        <v>59</v>
      </c>
      <c r="H1313">
        <f t="shared" ca="1" si="61"/>
        <v>4</v>
      </c>
      <c r="I1313" t="str">
        <f ca="1">INDEX(client!$B$201:$B$600,RANDBETWEEN(1,380),1)</f>
        <v>Tanya</v>
      </c>
      <c r="J1313">
        <f t="shared" ca="1" si="62"/>
        <v>69</v>
      </c>
    </row>
    <row r="1314" spans="1:10" x14ac:dyDescent="0.25">
      <c r="A1314">
        <v>177</v>
      </c>
      <c r="B1314">
        <v>8</v>
      </c>
      <c r="C1314" t="s">
        <v>72</v>
      </c>
      <c r="D1314">
        <v>27</v>
      </c>
      <c r="G1314">
        <f t="shared" ca="1" si="60"/>
        <v>30</v>
      </c>
      <c r="H1314">
        <f t="shared" ca="1" si="61"/>
        <v>6</v>
      </c>
      <c r="I1314" t="str">
        <f ca="1">INDEX(client!$B$201:$B$600,RANDBETWEEN(1,380),1)</f>
        <v>Gabriel</v>
      </c>
      <c r="J1314">
        <f t="shared" ca="1" si="62"/>
        <v>3</v>
      </c>
    </row>
    <row r="1315" spans="1:10" x14ac:dyDescent="0.25">
      <c r="A1315">
        <v>177</v>
      </c>
      <c r="B1315">
        <v>2</v>
      </c>
      <c r="C1315" t="s">
        <v>2518</v>
      </c>
      <c r="D1315">
        <v>66</v>
      </c>
      <c r="G1315">
        <f t="shared" ca="1" si="60"/>
        <v>177</v>
      </c>
      <c r="H1315">
        <f t="shared" ca="1" si="61"/>
        <v>9</v>
      </c>
      <c r="I1315" t="str">
        <f ca="1">INDEX(client!$B$201:$B$600,RANDBETWEEN(1,380),1)</f>
        <v>Wesley</v>
      </c>
      <c r="J1315">
        <f t="shared" ca="1" si="62"/>
        <v>77</v>
      </c>
    </row>
    <row r="1316" spans="1:10" x14ac:dyDescent="0.25">
      <c r="A1316">
        <v>177</v>
      </c>
      <c r="B1316">
        <v>9</v>
      </c>
      <c r="C1316" t="s">
        <v>2684</v>
      </c>
      <c r="D1316">
        <v>80</v>
      </c>
      <c r="G1316">
        <f t="shared" ca="1" si="60"/>
        <v>108</v>
      </c>
      <c r="H1316">
        <f t="shared" ca="1" si="61"/>
        <v>2</v>
      </c>
      <c r="I1316" t="str">
        <f ca="1">INDEX(client!$B$201:$B$600,RANDBETWEEN(1,380),1)</f>
        <v>Zachary</v>
      </c>
      <c r="J1316">
        <f t="shared" ca="1" si="62"/>
        <v>17</v>
      </c>
    </row>
    <row r="1317" spans="1:10" x14ac:dyDescent="0.25">
      <c r="A1317">
        <v>177</v>
      </c>
      <c r="B1317">
        <v>4</v>
      </c>
      <c r="C1317" t="s">
        <v>2656</v>
      </c>
      <c r="D1317">
        <v>86</v>
      </c>
      <c r="G1317">
        <f t="shared" ca="1" si="60"/>
        <v>76</v>
      </c>
      <c r="H1317">
        <f t="shared" ca="1" si="61"/>
        <v>3</v>
      </c>
      <c r="I1317" t="str">
        <f ca="1">INDEX(client!$B$201:$B$600,RANDBETWEEN(1,380),1)</f>
        <v>Andre</v>
      </c>
      <c r="J1317">
        <f t="shared" ca="1" si="62"/>
        <v>38</v>
      </c>
    </row>
    <row r="1318" spans="1:10" x14ac:dyDescent="0.25">
      <c r="A1318">
        <v>177</v>
      </c>
      <c r="B1318">
        <v>7</v>
      </c>
      <c r="C1318" t="s">
        <v>84</v>
      </c>
      <c r="D1318">
        <v>95</v>
      </c>
      <c r="G1318">
        <f t="shared" ca="1" si="60"/>
        <v>155</v>
      </c>
      <c r="H1318">
        <f t="shared" ca="1" si="61"/>
        <v>7</v>
      </c>
      <c r="I1318" t="str">
        <f ca="1">INDEX(client!$B$201:$B$600,RANDBETWEEN(1,380),1)</f>
        <v>Ricardo</v>
      </c>
      <c r="J1318">
        <f t="shared" ca="1" si="62"/>
        <v>72</v>
      </c>
    </row>
    <row r="1319" spans="1:10" x14ac:dyDescent="0.25">
      <c r="A1319">
        <v>178</v>
      </c>
      <c r="B1319">
        <v>9</v>
      </c>
      <c r="C1319" t="s">
        <v>2436</v>
      </c>
      <c r="D1319">
        <v>7</v>
      </c>
      <c r="G1319">
        <f t="shared" ca="1" si="60"/>
        <v>132</v>
      </c>
      <c r="H1319">
        <f t="shared" ca="1" si="61"/>
        <v>5</v>
      </c>
      <c r="I1319" t="str">
        <f ca="1">INDEX(client!$B$201:$B$600,RANDBETWEEN(1,380),1)</f>
        <v>Terry</v>
      </c>
      <c r="J1319">
        <f t="shared" ca="1" si="62"/>
        <v>9</v>
      </c>
    </row>
    <row r="1320" spans="1:10" x14ac:dyDescent="0.25">
      <c r="A1320">
        <v>178</v>
      </c>
      <c r="B1320">
        <v>3</v>
      </c>
      <c r="C1320" t="s">
        <v>2550</v>
      </c>
      <c r="D1320">
        <v>31</v>
      </c>
      <c r="G1320">
        <f t="shared" ca="1" si="60"/>
        <v>152</v>
      </c>
      <c r="H1320">
        <f t="shared" ca="1" si="61"/>
        <v>6</v>
      </c>
      <c r="I1320" t="str">
        <f ca="1">INDEX(client!$B$201:$B$600,RANDBETWEEN(1,380),1)</f>
        <v>Pearl</v>
      </c>
      <c r="J1320">
        <f t="shared" ca="1" si="62"/>
        <v>67</v>
      </c>
    </row>
    <row r="1321" spans="1:10" x14ac:dyDescent="0.25">
      <c r="A1321">
        <v>178</v>
      </c>
      <c r="B1321">
        <v>8</v>
      </c>
      <c r="C1321" t="s">
        <v>2565</v>
      </c>
      <c r="D1321">
        <v>54</v>
      </c>
      <c r="G1321">
        <f t="shared" ca="1" si="60"/>
        <v>3</v>
      </c>
      <c r="H1321">
        <f t="shared" ca="1" si="61"/>
        <v>3</v>
      </c>
      <c r="I1321" t="str">
        <f ca="1">INDEX(client!$B$201:$B$600,RANDBETWEEN(1,380),1)</f>
        <v>Lydia</v>
      </c>
      <c r="J1321">
        <f t="shared" ca="1" si="62"/>
        <v>74</v>
      </c>
    </row>
    <row r="1322" spans="1:10" x14ac:dyDescent="0.25">
      <c r="A1322">
        <v>178</v>
      </c>
      <c r="B1322">
        <v>3</v>
      </c>
      <c r="C1322" t="s">
        <v>2590</v>
      </c>
      <c r="D1322">
        <v>75</v>
      </c>
      <c r="G1322">
        <f t="shared" ca="1" si="60"/>
        <v>126</v>
      </c>
      <c r="H1322">
        <f t="shared" ca="1" si="61"/>
        <v>7</v>
      </c>
      <c r="I1322" t="str">
        <f ca="1">INDEX(client!$B$201:$B$600,RANDBETWEEN(1,380),1)</f>
        <v>Gregory</v>
      </c>
      <c r="J1322">
        <f t="shared" ca="1" si="62"/>
        <v>61</v>
      </c>
    </row>
    <row r="1323" spans="1:10" x14ac:dyDescent="0.25">
      <c r="A1323">
        <v>178</v>
      </c>
      <c r="B1323">
        <v>5</v>
      </c>
      <c r="C1323" t="s">
        <v>2530</v>
      </c>
      <c r="D1323">
        <v>80</v>
      </c>
      <c r="G1323">
        <f t="shared" ca="1" si="60"/>
        <v>6</v>
      </c>
      <c r="H1323">
        <f t="shared" ca="1" si="61"/>
        <v>7</v>
      </c>
      <c r="I1323" t="str">
        <f ca="1">INDEX(client!$B$201:$B$600,RANDBETWEEN(1,380),1)</f>
        <v>Zachary</v>
      </c>
      <c r="J1323">
        <f t="shared" ca="1" si="62"/>
        <v>90</v>
      </c>
    </row>
    <row r="1324" spans="1:10" x14ac:dyDescent="0.25">
      <c r="A1324">
        <v>178</v>
      </c>
      <c r="B1324">
        <v>7</v>
      </c>
      <c r="C1324" t="s">
        <v>54</v>
      </c>
      <c r="D1324">
        <v>84</v>
      </c>
      <c r="G1324">
        <f t="shared" ca="1" si="60"/>
        <v>186</v>
      </c>
      <c r="H1324">
        <f t="shared" ca="1" si="61"/>
        <v>6</v>
      </c>
      <c r="I1324" t="str">
        <f ca="1">INDEX(client!$B$201:$B$600,RANDBETWEEN(1,380),1)</f>
        <v>Toni</v>
      </c>
      <c r="J1324">
        <f t="shared" ca="1" si="62"/>
        <v>10</v>
      </c>
    </row>
    <row r="1325" spans="1:10" x14ac:dyDescent="0.25">
      <c r="A1325">
        <v>178</v>
      </c>
      <c r="B1325">
        <v>3</v>
      </c>
      <c r="C1325" t="s">
        <v>2461</v>
      </c>
      <c r="D1325">
        <v>84</v>
      </c>
      <c r="G1325">
        <f t="shared" ca="1" si="60"/>
        <v>57</v>
      </c>
      <c r="H1325">
        <f t="shared" ca="1" si="61"/>
        <v>3</v>
      </c>
      <c r="I1325" t="str">
        <f ca="1">INDEX(client!$B$201:$B$600,RANDBETWEEN(1,380),1)</f>
        <v>Dwight</v>
      </c>
      <c r="J1325">
        <f t="shared" ca="1" si="62"/>
        <v>13</v>
      </c>
    </row>
    <row r="1326" spans="1:10" x14ac:dyDescent="0.25">
      <c r="A1326">
        <v>178</v>
      </c>
      <c r="B1326">
        <v>6</v>
      </c>
      <c r="C1326" t="s">
        <v>2412</v>
      </c>
      <c r="D1326">
        <v>100</v>
      </c>
      <c r="G1326">
        <f t="shared" ca="1" si="60"/>
        <v>191</v>
      </c>
      <c r="H1326">
        <f t="shared" ca="1" si="61"/>
        <v>7</v>
      </c>
      <c r="I1326" t="str">
        <f ca="1">INDEX(client!$B$201:$B$600,RANDBETWEEN(1,380),1)</f>
        <v>Stella</v>
      </c>
      <c r="J1326">
        <f t="shared" ca="1" si="62"/>
        <v>34</v>
      </c>
    </row>
    <row r="1327" spans="1:10" x14ac:dyDescent="0.25">
      <c r="A1327">
        <v>179</v>
      </c>
      <c r="B1327">
        <v>4</v>
      </c>
      <c r="C1327" t="s">
        <v>2715</v>
      </c>
      <c r="D1327">
        <v>35</v>
      </c>
      <c r="G1327">
        <f t="shared" ca="1" si="60"/>
        <v>27</v>
      </c>
      <c r="H1327">
        <f t="shared" ca="1" si="61"/>
        <v>10</v>
      </c>
      <c r="I1327" t="str">
        <f ca="1">INDEX(client!$B$201:$B$600,RANDBETWEEN(1,380),1)</f>
        <v>Manuel</v>
      </c>
      <c r="J1327">
        <f t="shared" ca="1" si="62"/>
        <v>45</v>
      </c>
    </row>
    <row r="1328" spans="1:10" x14ac:dyDescent="0.25">
      <c r="A1328">
        <v>179</v>
      </c>
      <c r="B1328">
        <v>7</v>
      </c>
      <c r="C1328" t="s">
        <v>2632</v>
      </c>
      <c r="D1328">
        <v>49</v>
      </c>
      <c r="G1328">
        <f t="shared" ca="1" si="60"/>
        <v>167</v>
      </c>
      <c r="H1328">
        <f t="shared" ca="1" si="61"/>
        <v>2</v>
      </c>
      <c r="I1328" t="str">
        <f ca="1">INDEX(client!$B$201:$B$600,RANDBETWEEN(1,380),1)</f>
        <v>Becky</v>
      </c>
      <c r="J1328">
        <f t="shared" ca="1" si="62"/>
        <v>22</v>
      </c>
    </row>
    <row r="1329" spans="1:10" x14ac:dyDescent="0.25">
      <c r="A1329">
        <v>179</v>
      </c>
      <c r="B1329">
        <v>5</v>
      </c>
      <c r="C1329" t="s">
        <v>2635</v>
      </c>
      <c r="D1329">
        <v>51</v>
      </c>
      <c r="G1329">
        <f t="shared" ca="1" si="60"/>
        <v>184</v>
      </c>
      <c r="H1329">
        <f t="shared" ca="1" si="61"/>
        <v>2</v>
      </c>
      <c r="I1329" t="str">
        <f ca="1">INDEX(client!$B$201:$B$600,RANDBETWEEN(1,380),1)</f>
        <v>Keith</v>
      </c>
      <c r="J1329">
        <f t="shared" ca="1" si="62"/>
        <v>6</v>
      </c>
    </row>
    <row r="1330" spans="1:10" x14ac:dyDescent="0.25">
      <c r="A1330">
        <v>179</v>
      </c>
      <c r="B1330">
        <v>9</v>
      </c>
      <c r="C1330" t="s">
        <v>2552</v>
      </c>
      <c r="D1330">
        <v>90</v>
      </c>
      <c r="G1330">
        <f t="shared" ca="1" si="60"/>
        <v>55</v>
      </c>
      <c r="H1330">
        <f t="shared" ca="1" si="61"/>
        <v>7</v>
      </c>
      <c r="I1330" t="str">
        <f ca="1">INDEX(client!$B$201:$B$600,RANDBETWEEN(1,380),1)</f>
        <v>Frederick</v>
      </c>
      <c r="J1330">
        <f t="shared" ca="1" si="62"/>
        <v>79</v>
      </c>
    </row>
    <row r="1331" spans="1:10" x14ac:dyDescent="0.25">
      <c r="A1331">
        <v>179</v>
      </c>
      <c r="B1331">
        <v>6</v>
      </c>
      <c r="C1331" t="s">
        <v>2695</v>
      </c>
      <c r="D1331">
        <v>92</v>
      </c>
      <c r="G1331">
        <f t="shared" ca="1" si="60"/>
        <v>73</v>
      </c>
      <c r="H1331">
        <f t="shared" ca="1" si="61"/>
        <v>7</v>
      </c>
      <c r="I1331" t="str">
        <f ca="1">INDEX(client!$B$201:$B$600,RANDBETWEEN(1,380),1)</f>
        <v>Ralph</v>
      </c>
      <c r="J1331">
        <f t="shared" ca="1" si="62"/>
        <v>73</v>
      </c>
    </row>
    <row r="1332" spans="1:10" x14ac:dyDescent="0.25">
      <c r="A1332">
        <v>179</v>
      </c>
      <c r="B1332">
        <v>7</v>
      </c>
      <c r="C1332" t="s">
        <v>2538</v>
      </c>
      <c r="D1332">
        <v>93</v>
      </c>
      <c r="G1332">
        <f t="shared" ca="1" si="60"/>
        <v>138</v>
      </c>
      <c r="H1332">
        <f t="shared" ca="1" si="61"/>
        <v>5</v>
      </c>
      <c r="I1332" t="str">
        <f ca="1">INDEX(client!$B$201:$B$600,RANDBETWEEN(1,380),1)</f>
        <v>Marcus</v>
      </c>
      <c r="J1332">
        <f t="shared" ca="1" si="62"/>
        <v>38</v>
      </c>
    </row>
    <row r="1333" spans="1:10" x14ac:dyDescent="0.25">
      <c r="A1333">
        <v>180</v>
      </c>
      <c r="B1333">
        <v>5</v>
      </c>
      <c r="C1333" t="s">
        <v>2538</v>
      </c>
      <c r="D1333">
        <v>35</v>
      </c>
      <c r="G1333">
        <f t="shared" ca="1" si="60"/>
        <v>52</v>
      </c>
      <c r="H1333">
        <f t="shared" ca="1" si="61"/>
        <v>3</v>
      </c>
      <c r="I1333" t="str">
        <f ca="1">INDEX(client!$B$201:$B$600,RANDBETWEEN(1,380),1)</f>
        <v>Edward</v>
      </c>
      <c r="J1333">
        <f t="shared" ca="1" si="62"/>
        <v>58</v>
      </c>
    </row>
    <row r="1334" spans="1:10" x14ac:dyDescent="0.25">
      <c r="A1334">
        <v>180</v>
      </c>
      <c r="B1334">
        <v>3</v>
      </c>
      <c r="C1334" t="s">
        <v>2691</v>
      </c>
      <c r="D1334">
        <v>37</v>
      </c>
      <c r="G1334">
        <f t="shared" ca="1" si="60"/>
        <v>192</v>
      </c>
      <c r="H1334">
        <f t="shared" ca="1" si="61"/>
        <v>7</v>
      </c>
      <c r="I1334" t="str">
        <f ca="1">INDEX(client!$B$201:$B$600,RANDBETWEEN(1,380),1)</f>
        <v>Leah</v>
      </c>
      <c r="J1334">
        <f t="shared" ca="1" si="62"/>
        <v>66</v>
      </c>
    </row>
    <row r="1335" spans="1:10" x14ac:dyDescent="0.25">
      <c r="A1335">
        <v>180</v>
      </c>
      <c r="B1335">
        <v>3</v>
      </c>
      <c r="C1335" t="s">
        <v>2598</v>
      </c>
      <c r="D1335">
        <v>50</v>
      </c>
      <c r="G1335">
        <f t="shared" ca="1" si="60"/>
        <v>33</v>
      </c>
      <c r="H1335">
        <f t="shared" ca="1" si="61"/>
        <v>3</v>
      </c>
      <c r="I1335" t="str">
        <f ca="1">INDEX(client!$B$201:$B$600,RANDBETWEEN(1,380),1)</f>
        <v>Patsy</v>
      </c>
      <c r="J1335">
        <f t="shared" ca="1" si="62"/>
        <v>54</v>
      </c>
    </row>
    <row r="1336" spans="1:10" x14ac:dyDescent="0.25">
      <c r="A1336">
        <v>180</v>
      </c>
      <c r="B1336">
        <v>9</v>
      </c>
      <c r="C1336" t="s">
        <v>2442</v>
      </c>
      <c r="D1336">
        <v>73</v>
      </c>
      <c r="G1336">
        <f t="shared" ca="1" si="60"/>
        <v>107</v>
      </c>
      <c r="H1336">
        <f t="shared" ca="1" si="61"/>
        <v>4</v>
      </c>
      <c r="I1336" t="str">
        <f ca="1">INDEX(client!$B$201:$B$600,RANDBETWEEN(1,380),1)</f>
        <v>Alberto</v>
      </c>
      <c r="J1336">
        <f t="shared" ca="1" si="62"/>
        <v>76</v>
      </c>
    </row>
    <row r="1337" spans="1:10" x14ac:dyDescent="0.25">
      <c r="A1337">
        <v>181</v>
      </c>
      <c r="B1337">
        <v>5</v>
      </c>
      <c r="C1337" t="s">
        <v>2714</v>
      </c>
      <c r="D1337">
        <v>6</v>
      </c>
      <c r="G1337">
        <f t="shared" ca="1" si="60"/>
        <v>182</v>
      </c>
      <c r="H1337">
        <f t="shared" ca="1" si="61"/>
        <v>6</v>
      </c>
      <c r="I1337" t="str">
        <f ca="1">INDEX(client!$B$201:$B$600,RANDBETWEEN(1,380),1)</f>
        <v>Mattie</v>
      </c>
      <c r="J1337">
        <f t="shared" ca="1" si="62"/>
        <v>86</v>
      </c>
    </row>
    <row r="1338" spans="1:10" x14ac:dyDescent="0.25">
      <c r="A1338">
        <v>181</v>
      </c>
      <c r="B1338">
        <v>6</v>
      </c>
      <c r="C1338" t="s">
        <v>2648</v>
      </c>
      <c r="D1338">
        <v>12</v>
      </c>
      <c r="G1338">
        <f t="shared" ca="1" si="60"/>
        <v>69</v>
      </c>
      <c r="H1338">
        <f t="shared" ca="1" si="61"/>
        <v>1</v>
      </c>
      <c r="I1338" t="str">
        <f ca="1">INDEX(client!$B$201:$B$600,RANDBETWEEN(1,380),1)</f>
        <v>John</v>
      </c>
      <c r="J1338">
        <f t="shared" ca="1" si="62"/>
        <v>61</v>
      </c>
    </row>
    <row r="1339" spans="1:10" x14ac:dyDescent="0.25">
      <c r="A1339">
        <v>181</v>
      </c>
      <c r="B1339">
        <v>6</v>
      </c>
      <c r="C1339" t="s">
        <v>2442</v>
      </c>
      <c r="D1339">
        <v>53</v>
      </c>
      <c r="G1339">
        <f t="shared" ca="1" si="60"/>
        <v>28</v>
      </c>
      <c r="H1339">
        <f t="shared" ca="1" si="61"/>
        <v>10</v>
      </c>
      <c r="I1339" t="str">
        <f ca="1">INDEX(client!$B$201:$B$600,RANDBETWEEN(1,380),1)</f>
        <v>Lance</v>
      </c>
      <c r="J1339">
        <f t="shared" ca="1" si="62"/>
        <v>52</v>
      </c>
    </row>
    <row r="1340" spans="1:10" x14ac:dyDescent="0.25">
      <c r="A1340">
        <v>181</v>
      </c>
      <c r="B1340">
        <v>6</v>
      </c>
      <c r="C1340" t="s">
        <v>2439</v>
      </c>
      <c r="D1340">
        <v>54</v>
      </c>
      <c r="G1340">
        <f t="shared" ca="1" si="60"/>
        <v>106</v>
      </c>
      <c r="H1340">
        <f t="shared" ca="1" si="61"/>
        <v>5</v>
      </c>
      <c r="I1340" t="str">
        <f ca="1">INDEX(client!$B$201:$B$600,RANDBETWEEN(1,380),1)</f>
        <v>Carlos</v>
      </c>
      <c r="J1340">
        <f t="shared" ca="1" si="62"/>
        <v>17</v>
      </c>
    </row>
    <row r="1341" spans="1:10" x14ac:dyDescent="0.25">
      <c r="A1341">
        <v>181</v>
      </c>
      <c r="B1341">
        <v>7</v>
      </c>
      <c r="C1341" t="s">
        <v>2652</v>
      </c>
      <c r="D1341">
        <v>62</v>
      </c>
      <c r="G1341">
        <f t="shared" ca="1" si="60"/>
        <v>181</v>
      </c>
      <c r="H1341">
        <f t="shared" ca="1" si="61"/>
        <v>8</v>
      </c>
      <c r="I1341" t="str">
        <f ca="1">INDEX(client!$B$201:$B$600,RANDBETWEEN(1,380),1)</f>
        <v>Ernest</v>
      </c>
      <c r="J1341">
        <f t="shared" ca="1" si="62"/>
        <v>29</v>
      </c>
    </row>
    <row r="1342" spans="1:10" x14ac:dyDescent="0.25">
      <c r="A1342">
        <v>181</v>
      </c>
      <c r="B1342">
        <v>9</v>
      </c>
      <c r="C1342" t="s">
        <v>11</v>
      </c>
      <c r="D1342">
        <v>65</v>
      </c>
      <c r="G1342">
        <f t="shared" ca="1" si="60"/>
        <v>108</v>
      </c>
      <c r="H1342">
        <f t="shared" ca="1" si="61"/>
        <v>7</v>
      </c>
      <c r="I1342" t="str">
        <f ca="1">INDEX(client!$B$201:$B$600,RANDBETWEEN(1,380),1)</f>
        <v>Edwin</v>
      </c>
      <c r="J1342">
        <f t="shared" ca="1" si="62"/>
        <v>85</v>
      </c>
    </row>
    <row r="1343" spans="1:10" x14ac:dyDescent="0.25">
      <c r="A1343">
        <v>181</v>
      </c>
      <c r="B1343">
        <v>6</v>
      </c>
      <c r="C1343" t="s">
        <v>2662</v>
      </c>
      <c r="D1343">
        <v>65</v>
      </c>
      <c r="G1343">
        <f t="shared" ca="1" si="60"/>
        <v>130</v>
      </c>
      <c r="H1343">
        <f t="shared" ca="1" si="61"/>
        <v>8</v>
      </c>
      <c r="I1343" t="str">
        <f ca="1">INDEX(client!$B$201:$B$600,RANDBETWEEN(1,380),1)</f>
        <v>Maxine</v>
      </c>
      <c r="J1343">
        <f t="shared" ca="1" si="62"/>
        <v>74</v>
      </c>
    </row>
    <row r="1344" spans="1:10" x14ac:dyDescent="0.25">
      <c r="A1344">
        <v>181</v>
      </c>
      <c r="B1344">
        <v>7</v>
      </c>
      <c r="C1344" t="s">
        <v>2704</v>
      </c>
      <c r="D1344">
        <v>70</v>
      </c>
      <c r="G1344">
        <f t="shared" ca="1" si="60"/>
        <v>65</v>
      </c>
      <c r="H1344">
        <f t="shared" ca="1" si="61"/>
        <v>7</v>
      </c>
      <c r="I1344" t="str">
        <f ca="1">INDEX(client!$B$201:$B$600,RANDBETWEEN(1,380),1)</f>
        <v>Dustin</v>
      </c>
      <c r="J1344">
        <f t="shared" ca="1" si="62"/>
        <v>93</v>
      </c>
    </row>
    <row r="1345" spans="1:10" x14ac:dyDescent="0.25">
      <c r="A1345">
        <v>181</v>
      </c>
      <c r="B1345">
        <v>5</v>
      </c>
      <c r="C1345" t="s">
        <v>2506</v>
      </c>
      <c r="D1345">
        <v>75</v>
      </c>
      <c r="G1345">
        <f t="shared" ca="1" si="60"/>
        <v>18</v>
      </c>
      <c r="H1345">
        <f t="shared" ca="1" si="61"/>
        <v>4</v>
      </c>
      <c r="I1345" t="str">
        <f ca="1">INDEX(client!$B$201:$B$600,RANDBETWEEN(1,380),1)</f>
        <v>Raymond</v>
      </c>
      <c r="J1345">
        <f t="shared" ca="1" si="62"/>
        <v>76</v>
      </c>
    </row>
    <row r="1346" spans="1:10" x14ac:dyDescent="0.25">
      <c r="A1346">
        <v>181</v>
      </c>
      <c r="B1346">
        <v>6</v>
      </c>
      <c r="C1346" t="s">
        <v>2531</v>
      </c>
      <c r="D1346">
        <v>81</v>
      </c>
      <c r="G1346">
        <f t="shared" ca="1" si="60"/>
        <v>67</v>
      </c>
      <c r="H1346">
        <f t="shared" ca="1" si="61"/>
        <v>5</v>
      </c>
      <c r="I1346" t="str">
        <f ca="1">INDEX(client!$B$201:$B$600,RANDBETWEEN(1,380),1)</f>
        <v>Cory</v>
      </c>
      <c r="J1346">
        <f t="shared" ca="1" si="62"/>
        <v>84</v>
      </c>
    </row>
    <row r="1347" spans="1:10" x14ac:dyDescent="0.25">
      <c r="A1347">
        <v>181</v>
      </c>
      <c r="B1347">
        <v>8</v>
      </c>
      <c r="C1347" t="s">
        <v>2634</v>
      </c>
      <c r="D1347">
        <v>83</v>
      </c>
      <c r="G1347">
        <f t="shared" ref="G1347:G1410" ca="1" si="63">RANDBETWEEN(1,200)</f>
        <v>183</v>
      </c>
      <c r="H1347">
        <f t="shared" ref="H1347:H1410" ca="1" si="64">RANDBETWEEN(0,3)+RANDBETWEEN(0,3)+RANDBETWEEN(0,3)+1</f>
        <v>3</v>
      </c>
      <c r="I1347" t="str">
        <f ca="1">INDEX(client!$B$201:$B$600,RANDBETWEEN(1,380),1)</f>
        <v>Alfredo</v>
      </c>
      <c r="J1347">
        <f t="shared" ref="J1347:J1410" ca="1" si="65">RANDBETWEEN(1,100)</f>
        <v>29</v>
      </c>
    </row>
    <row r="1348" spans="1:10" x14ac:dyDescent="0.25">
      <c r="A1348">
        <v>181</v>
      </c>
      <c r="B1348">
        <v>5</v>
      </c>
      <c r="C1348" t="s">
        <v>2684</v>
      </c>
      <c r="D1348">
        <v>84</v>
      </c>
      <c r="G1348">
        <f t="shared" ca="1" si="63"/>
        <v>69</v>
      </c>
      <c r="H1348">
        <f t="shared" ca="1" si="64"/>
        <v>8</v>
      </c>
      <c r="I1348" t="str">
        <f ca="1">INDEX(client!$B$201:$B$600,RANDBETWEEN(1,380),1)</f>
        <v>Fernando</v>
      </c>
      <c r="J1348">
        <f t="shared" ca="1" si="65"/>
        <v>51</v>
      </c>
    </row>
    <row r="1349" spans="1:10" x14ac:dyDescent="0.25">
      <c r="A1349">
        <v>181</v>
      </c>
      <c r="B1349">
        <v>6</v>
      </c>
      <c r="C1349" t="s">
        <v>2714</v>
      </c>
      <c r="D1349">
        <v>84</v>
      </c>
      <c r="G1349">
        <f t="shared" ca="1" si="63"/>
        <v>120</v>
      </c>
      <c r="H1349">
        <f t="shared" ca="1" si="64"/>
        <v>7</v>
      </c>
      <c r="I1349" t="str">
        <f ca="1">INDEX(client!$B$201:$B$600,RANDBETWEEN(1,380),1)</f>
        <v>Cody</v>
      </c>
      <c r="J1349">
        <f t="shared" ca="1" si="65"/>
        <v>16</v>
      </c>
    </row>
    <row r="1350" spans="1:10" x14ac:dyDescent="0.25">
      <c r="A1350">
        <v>181</v>
      </c>
      <c r="B1350">
        <v>6</v>
      </c>
      <c r="C1350" t="s">
        <v>2708</v>
      </c>
      <c r="D1350">
        <v>96</v>
      </c>
      <c r="G1350">
        <f t="shared" ca="1" si="63"/>
        <v>98</v>
      </c>
      <c r="H1350">
        <f t="shared" ca="1" si="64"/>
        <v>6</v>
      </c>
      <c r="I1350" t="str">
        <f ca="1">INDEX(client!$B$201:$B$600,RANDBETWEEN(1,380),1)</f>
        <v>Adam</v>
      </c>
      <c r="J1350">
        <f t="shared" ca="1" si="65"/>
        <v>16</v>
      </c>
    </row>
    <row r="1351" spans="1:10" x14ac:dyDescent="0.25">
      <c r="A1351">
        <v>182</v>
      </c>
      <c r="B1351">
        <v>4</v>
      </c>
      <c r="C1351" t="s">
        <v>2587</v>
      </c>
      <c r="D1351">
        <v>7</v>
      </c>
      <c r="G1351">
        <f t="shared" ca="1" si="63"/>
        <v>147</v>
      </c>
      <c r="H1351">
        <f t="shared" ca="1" si="64"/>
        <v>7</v>
      </c>
      <c r="I1351" t="str">
        <f ca="1">INDEX(client!$B$201:$B$600,RANDBETWEEN(1,380),1)</f>
        <v>Mae</v>
      </c>
      <c r="J1351">
        <f t="shared" ca="1" si="65"/>
        <v>35</v>
      </c>
    </row>
    <row r="1352" spans="1:10" x14ac:dyDescent="0.25">
      <c r="A1352">
        <v>182</v>
      </c>
      <c r="B1352">
        <v>6</v>
      </c>
      <c r="C1352" t="s">
        <v>2525</v>
      </c>
      <c r="D1352">
        <v>12</v>
      </c>
      <c r="G1352">
        <f t="shared" ca="1" si="63"/>
        <v>73</v>
      </c>
      <c r="H1352">
        <f t="shared" ca="1" si="64"/>
        <v>6</v>
      </c>
      <c r="I1352" t="str">
        <f ca="1">INDEX(client!$B$201:$B$600,RANDBETWEEN(1,380),1)</f>
        <v>Ruben</v>
      </c>
      <c r="J1352">
        <f t="shared" ca="1" si="65"/>
        <v>75</v>
      </c>
    </row>
    <row r="1353" spans="1:10" x14ac:dyDescent="0.25">
      <c r="A1353">
        <v>182</v>
      </c>
      <c r="B1353">
        <v>8</v>
      </c>
      <c r="C1353" t="s">
        <v>2616</v>
      </c>
      <c r="D1353">
        <v>29</v>
      </c>
      <c r="G1353">
        <f t="shared" ca="1" si="63"/>
        <v>8</v>
      </c>
      <c r="H1353">
        <f t="shared" ca="1" si="64"/>
        <v>10</v>
      </c>
      <c r="I1353" t="str">
        <f ca="1">INDEX(client!$B$201:$B$600,RANDBETWEEN(1,380),1)</f>
        <v>Francis</v>
      </c>
      <c r="J1353">
        <f t="shared" ca="1" si="65"/>
        <v>57</v>
      </c>
    </row>
    <row r="1354" spans="1:10" x14ac:dyDescent="0.25">
      <c r="A1354">
        <v>182</v>
      </c>
      <c r="B1354">
        <v>6</v>
      </c>
      <c r="C1354" t="s">
        <v>2565</v>
      </c>
      <c r="D1354">
        <v>33</v>
      </c>
      <c r="G1354">
        <f t="shared" ca="1" si="63"/>
        <v>19</v>
      </c>
      <c r="H1354">
        <f t="shared" ca="1" si="64"/>
        <v>7</v>
      </c>
      <c r="I1354" t="str">
        <f ca="1">INDEX(client!$B$201:$B$600,RANDBETWEEN(1,380),1)</f>
        <v>Louis</v>
      </c>
      <c r="J1354">
        <f t="shared" ca="1" si="65"/>
        <v>7</v>
      </c>
    </row>
    <row r="1355" spans="1:10" x14ac:dyDescent="0.25">
      <c r="A1355">
        <v>182</v>
      </c>
      <c r="B1355">
        <v>6</v>
      </c>
      <c r="C1355" t="s">
        <v>2562</v>
      </c>
      <c r="D1355">
        <v>36</v>
      </c>
      <c r="G1355">
        <f t="shared" ca="1" si="63"/>
        <v>122</v>
      </c>
      <c r="H1355">
        <f t="shared" ca="1" si="64"/>
        <v>4</v>
      </c>
      <c r="I1355" t="str">
        <f ca="1">INDEX(client!$B$201:$B$600,RANDBETWEEN(1,380),1)</f>
        <v>Derrick</v>
      </c>
      <c r="J1355">
        <f t="shared" ca="1" si="65"/>
        <v>86</v>
      </c>
    </row>
    <row r="1356" spans="1:10" x14ac:dyDescent="0.25">
      <c r="A1356">
        <v>182</v>
      </c>
      <c r="B1356">
        <v>8</v>
      </c>
      <c r="C1356" t="s">
        <v>2405</v>
      </c>
      <c r="D1356">
        <v>68</v>
      </c>
      <c r="G1356">
        <f t="shared" ca="1" si="63"/>
        <v>195</v>
      </c>
      <c r="H1356">
        <f t="shared" ca="1" si="64"/>
        <v>7</v>
      </c>
      <c r="I1356" t="str">
        <f ca="1">INDEX(client!$B$201:$B$600,RANDBETWEEN(1,380),1)</f>
        <v>Dean</v>
      </c>
      <c r="J1356">
        <f t="shared" ca="1" si="65"/>
        <v>29</v>
      </c>
    </row>
    <row r="1357" spans="1:10" x14ac:dyDescent="0.25">
      <c r="A1357">
        <v>182</v>
      </c>
      <c r="B1357">
        <v>5</v>
      </c>
      <c r="C1357" t="s">
        <v>2716</v>
      </c>
      <c r="D1357">
        <v>74</v>
      </c>
      <c r="G1357">
        <f t="shared" ca="1" si="63"/>
        <v>158</v>
      </c>
      <c r="H1357">
        <f t="shared" ca="1" si="64"/>
        <v>4</v>
      </c>
      <c r="I1357" t="str">
        <f ca="1">INDEX(client!$B$201:$B$600,RANDBETWEEN(1,380),1)</f>
        <v>Johnny</v>
      </c>
      <c r="J1357">
        <f t="shared" ca="1" si="65"/>
        <v>69</v>
      </c>
    </row>
    <row r="1358" spans="1:10" x14ac:dyDescent="0.25">
      <c r="A1358">
        <v>182</v>
      </c>
      <c r="B1358">
        <v>6</v>
      </c>
      <c r="C1358" t="s">
        <v>2574</v>
      </c>
      <c r="D1358">
        <v>78</v>
      </c>
      <c r="G1358">
        <f t="shared" ca="1" si="63"/>
        <v>66</v>
      </c>
      <c r="H1358">
        <f t="shared" ca="1" si="64"/>
        <v>6</v>
      </c>
      <c r="I1358" t="str">
        <f ca="1">INDEX(client!$B$201:$B$600,RANDBETWEEN(1,380),1)</f>
        <v>Travis</v>
      </c>
      <c r="J1358">
        <f t="shared" ca="1" si="65"/>
        <v>4</v>
      </c>
    </row>
    <row r="1359" spans="1:10" x14ac:dyDescent="0.25">
      <c r="A1359">
        <v>182</v>
      </c>
      <c r="B1359">
        <v>3</v>
      </c>
      <c r="C1359" t="s">
        <v>2580</v>
      </c>
      <c r="D1359">
        <v>85</v>
      </c>
      <c r="G1359">
        <f t="shared" ca="1" si="63"/>
        <v>175</v>
      </c>
      <c r="H1359">
        <f t="shared" ca="1" si="64"/>
        <v>5</v>
      </c>
      <c r="I1359" t="str">
        <f ca="1">INDEX(client!$B$201:$B$600,RANDBETWEEN(1,380),1)</f>
        <v>Earl</v>
      </c>
      <c r="J1359">
        <f t="shared" ca="1" si="65"/>
        <v>92</v>
      </c>
    </row>
    <row r="1360" spans="1:10" x14ac:dyDescent="0.25">
      <c r="A1360">
        <v>183</v>
      </c>
      <c r="B1360">
        <v>4</v>
      </c>
      <c r="C1360" t="s">
        <v>2588</v>
      </c>
      <c r="D1360">
        <v>11</v>
      </c>
      <c r="G1360">
        <f t="shared" ca="1" si="63"/>
        <v>161</v>
      </c>
      <c r="H1360">
        <f t="shared" ca="1" si="64"/>
        <v>4</v>
      </c>
      <c r="I1360" t="str">
        <f ca="1">INDEX(client!$B$201:$B$600,RANDBETWEEN(1,380),1)</f>
        <v>Caroline</v>
      </c>
      <c r="J1360">
        <f t="shared" ca="1" si="65"/>
        <v>75</v>
      </c>
    </row>
    <row r="1361" spans="1:10" x14ac:dyDescent="0.25">
      <c r="A1361">
        <v>183</v>
      </c>
      <c r="B1361">
        <v>6</v>
      </c>
      <c r="C1361" t="s">
        <v>2521</v>
      </c>
      <c r="D1361">
        <v>40</v>
      </c>
      <c r="G1361">
        <f t="shared" ca="1" si="63"/>
        <v>112</v>
      </c>
      <c r="H1361">
        <f t="shared" ca="1" si="64"/>
        <v>7</v>
      </c>
      <c r="I1361" t="str">
        <f ca="1">INDEX(client!$B$201:$B$600,RANDBETWEEN(1,380),1)</f>
        <v>Melinda</v>
      </c>
      <c r="J1361">
        <f t="shared" ca="1" si="65"/>
        <v>26</v>
      </c>
    </row>
    <row r="1362" spans="1:10" x14ac:dyDescent="0.25">
      <c r="A1362">
        <v>183</v>
      </c>
      <c r="B1362">
        <v>3</v>
      </c>
      <c r="C1362" t="s">
        <v>2439</v>
      </c>
      <c r="D1362">
        <v>40</v>
      </c>
      <c r="G1362">
        <f t="shared" ca="1" si="63"/>
        <v>51</v>
      </c>
      <c r="H1362">
        <f t="shared" ca="1" si="64"/>
        <v>4</v>
      </c>
      <c r="I1362" t="str">
        <f ca="1">INDEX(client!$B$201:$B$600,RANDBETWEEN(1,380),1)</f>
        <v>Charles</v>
      </c>
      <c r="J1362">
        <f t="shared" ca="1" si="65"/>
        <v>55</v>
      </c>
    </row>
    <row r="1363" spans="1:10" x14ac:dyDescent="0.25">
      <c r="A1363">
        <v>183</v>
      </c>
      <c r="B1363">
        <v>4</v>
      </c>
      <c r="C1363" t="s">
        <v>84</v>
      </c>
      <c r="D1363">
        <v>45</v>
      </c>
      <c r="G1363">
        <f t="shared" ca="1" si="63"/>
        <v>107</v>
      </c>
      <c r="H1363">
        <f t="shared" ca="1" si="64"/>
        <v>5</v>
      </c>
      <c r="I1363" t="str">
        <f ca="1">INDEX(client!$B$201:$B$600,RANDBETWEEN(1,380),1)</f>
        <v>Gwendolyn</v>
      </c>
      <c r="J1363">
        <f t="shared" ca="1" si="65"/>
        <v>19</v>
      </c>
    </row>
    <row r="1364" spans="1:10" x14ac:dyDescent="0.25">
      <c r="A1364">
        <v>183</v>
      </c>
      <c r="B1364">
        <v>4</v>
      </c>
      <c r="C1364" t="s">
        <v>2463</v>
      </c>
      <c r="D1364">
        <v>68</v>
      </c>
      <c r="G1364">
        <f t="shared" ca="1" si="63"/>
        <v>6</v>
      </c>
      <c r="H1364">
        <f t="shared" ca="1" si="64"/>
        <v>2</v>
      </c>
      <c r="I1364" t="str">
        <f ca="1">INDEX(client!$B$201:$B$600,RANDBETWEEN(1,380),1)</f>
        <v>Bill</v>
      </c>
      <c r="J1364">
        <f t="shared" ca="1" si="65"/>
        <v>83</v>
      </c>
    </row>
    <row r="1365" spans="1:10" x14ac:dyDescent="0.25">
      <c r="A1365">
        <v>183</v>
      </c>
      <c r="B1365">
        <v>4</v>
      </c>
      <c r="C1365" t="s">
        <v>27</v>
      </c>
      <c r="D1365">
        <v>90</v>
      </c>
      <c r="G1365">
        <f t="shared" ca="1" si="63"/>
        <v>198</v>
      </c>
      <c r="H1365">
        <f t="shared" ca="1" si="64"/>
        <v>8</v>
      </c>
      <c r="I1365" t="str">
        <f ca="1">INDEX(client!$B$201:$B$600,RANDBETWEEN(1,380),1)</f>
        <v>Bob</v>
      </c>
      <c r="J1365">
        <f t="shared" ca="1" si="65"/>
        <v>66</v>
      </c>
    </row>
    <row r="1366" spans="1:10" x14ac:dyDescent="0.25">
      <c r="A1366">
        <v>184</v>
      </c>
      <c r="B1366">
        <v>6</v>
      </c>
      <c r="C1366" t="s">
        <v>2406</v>
      </c>
      <c r="D1366">
        <v>23</v>
      </c>
      <c r="G1366">
        <f t="shared" ca="1" si="63"/>
        <v>197</v>
      </c>
      <c r="H1366">
        <f t="shared" ca="1" si="64"/>
        <v>8</v>
      </c>
      <c r="I1366" t="str">
        <f ca="1">INDEX(client!$B$201:$B$600,RANDBETWEEN(1,380),1)</f>
        <v>Gerald</v>
      </c>
      <c r="J1366">
        <f t="shared" ca="1" si="65"/>
        <v>68</v>
      </c>
    </row>
    <row r="1367" spans="1:10" x14ac:dyDescent="0.25">
      <c r="A1367">
        <v>184</v>
      </c>
      <c r="B1367">
        <v>3</v>
      </c>
      <c r="C1367" t="s">
        <v>2599</v>
      </c>
      <c r="D1367">
        <v>43</v>
      </c>
      <c r="G1367">
        <f t="shared" ca="1" si="63"/>
        <v>187</v>
      </c>
      <c r="H1367">
        <f t="shared" ca="1" si="64"/>
        <v>5</v>
      </c>
      <c r="I1367" t="str">
        <f ca="1">INDEX(client!$B$201:$B$600,RANDBETWEEN(1,380),1)</f>
        <v>Julian</v>
      </c>
      <c r="J1367">
        <f t="shared" ca="1" si="65"/>
        <v>93</v>
      </c>
    </row>
    <row r="1368" spans="1:10" x14ac:dyDescent="0.25">
      <c r="A1368">
        <v>184</v>
      </c>
      <c r="B1368">
        <v>6</v>
      </c>
      <c r="C1368" t="s">
        <v>2502</v>
      </c>
      <c r="D1368">
        <v>47</v>
      </c>
      <c r="G1368">
        <f t="shared" ca="1" si="63"/>
        <v>183</v>
      </c>
      <c r="H1368">
        <f t="shared" ca="1" si="64"/>
        <v>9</v>
      </c>
      <c r="I1368" t="str">
        <f ca="1">INDEX(client!$B$201:$B$600,RANDBETWEEN(1,380),1)</f>
        <v>Richard</v>
      </c>
      <c r="J1368">
        <f t="shared" ca="1" si="65"/>
        <v>69</v>
      </c>
    </row>
    <row r="1369" spans="1:10" x14ac:dyDescent="0.25">
      <c r="A1369">
        <v>184</v>
      </c>
      <c r="B1369">
        <v>1</v>
      </c>
      <c r="C1369" t="s">
        <v>82</v>
      </c>
      <c r="D1369">
        <v>47</v>
      </c>
      <c r="G1369">
        <f t="shared" ca="1" si="63"/>
        <v>30</v>
      </c>
      <c r="H1369">
        <f t="shared" ca="1" si="64"/>
        <v>3</v>
      </c>
      <c r="I1369" t="str">
        <f ca="1">INDEX(client!$B$201:$B$600,RANDBETWEEN(1,380),1)</f>
        <v>Juan</v>
      </c>
      <c r="J1369">
        <f t="shared" ca="1" si="65"/>
        <v>45</v>
      </c>
    </row>
    <row r="1370" spans="1:10" x14ac:dyDescent="0.25">
      <c r="A1370">
        <v>184</v>
      </c>
      <c r="B1370">
        <v>6</v>
      </c>
      <c r="C1370" t="s">
        <v>27</v>
      </c>
      <c r="D1370">
        <v>55</v>
      </c>
      <c r="G1370">
        <f t="shared" ca="1" si="63"/>
        <v>154</v>
      </c>
      <c r="H1370">
        <f t="shared" ca="1" si="64"/>
        <v>6</v>
      </c>
      <c r="I1370" t="str">
        <f ca="1">INDEX(client!$B$201:$B$600,RANDBETWEEN(1,380),1)</f>
        <v>Samuel</v>
      </c>
      <c r="J1370">
        <f t="shared" ca="1" si="65"/>
        <v>19</v>
      </c>
    </row>
    <row r="1371" spans="1:10" x14ac:dyDescent="0.25">
      <c r="A1371">
        <v>184</v>
      </c>
      <c r="B1371">
        <v>3</v>
      </c>
      <c r="C1371" t="s">
        <v>12</v>
      </c>
      <c r="D1371">
        <v>63</v>
      </c>
      <c r="G1371">
        <f t="shared" ca="1" si="63"/>
        <v>33</v>
      </c>
      <c r="H1371">
        <f t="shared" ca="1" si="64"/>
        <v>6</v>
      </c>
      <c r="I1371" t="str">
        <f ca="1">INDEX(client!$B$201:$B$600,RANDBETWEEN(1,380),1)</f>
        <v>Rosemary</v>
      </c>
      <c r="J1371">
        <f t="shared" ca="1" si="65"/>
        <v>9</v>
      </c>
    </row>
    <row r="1372" spans="1:10" x14ac:dyDescent="0.25">
      <c r="A1372">
        <v>184</v>
      </c>
      <c r="B1372">
        <v>9</v>
      </c>
      <c r="C1372" t="s">
        <v>2607</v>
      </c>
      <c r="D1372">
        <v>75</v>
      </c>
      <c r="G1372">
        <f t="shared" ca="1" si="63"/>
        <v>166</v>
      </c>
      <c r="H1372">
        <f t="shared" ca="1" si="64"/>
        <v>8</v>
      </c>
      <c r="I1372" t="str">
        <f ca="1">INDEX(client!$B$201:$B$600,RANDBETWEEN(1,380),1)</f>
        <v>Natalie</v>
      </c>
      <c r="J1372">
        <f t="shared" ca="1" si="65"/>
        <v>20</v>
      </c>
    </row>
    <row r="1373" spans="1:10" x14ac:dyDescent="0.25">
      <c r="A1373">
        <v>184</v>
      </c>
      <c r="B1373">
        <v>4</v>
      </c>
      <c r="C1373" t="s">
        <v>2612</v>
      </c>
      <c r="D1373">
        <v>76</v>
      </c>
      <c r="G1373">
        <f t="shared" ca="1" si="63"/>
        <v>125</v>
      </c>
      <c r="H1373">
        <f t="shared" ca="1" si="64"/>
        <v>3</v>
      </c>
      <c r="I1373" t="str">
        <f ca="1">INDEX(client!$B$201:$B$600,RANDBETWEEN(1,380),1)</f>
        <v>Dennis</v>
      </c>
      <c r="J1373">
        <f t="shared" ca="1" si="65"/>
        <v>11</v>
      </c>
    </row>
    <row r="1374" spans="1:10" x14ac:dyDescent="0.25">
      <c r="A1374">
        <v>184</v>
      </c>
      <c r="B1374">
        <v>3</v>
      </c>
      <c r="C1374" t="s">
        <v>2596</v>
      </c>
      <c r="D1374">
        <v>76</v>
      </c>
      <c r="G1374">
        <f t="shared" ca="1" si="63"/>
        <v>108</v>
      </c>
      <c r="H1374">
        <f t="shared" ca="1" si="64"/>
        <v>6</v>
      </c>
      <c r="I1374" t="str">
        <f ca="1">INDEX(client!$B$201:$B$600,RANDBETWEEN(1,380),1)</f>
        <v>Melvin</v>
      </c>
      <c r="J1374">
        <f t="shared" ca="1" si="65"/>
        <v>27</v>
      </c>
    </row>
    <row r="1375" spans="1:10" x14ac:dyDescent="0.25">
      <c r="A1375">
        <v>184</v>
      </c>
      <c r="B1375">
        <v>4</v>
      </c>
      <c r="C1375" t="s">
        <v>2419</v>
      </c>
      <c r="D1375">
        <v>80</v>
      </c>
      <c r="G1375">
        <f t="shared" ca="1" si="63"/>
        <v>121</v>
      </c>
      <c r="H1375">
        <f t="shared" ca="1" si="64"/>
        <v>4</v>
      </c>
      <c r="I1375" t="str">
        <f ca="1">INDEX(client!$B$201:$B$600,RANDBETWEEN(1,380),1)</f>
        <v>Johnnie</v>
      </c>
      <c r="J1375">
        <f t="shared" ca="1" si="65"/>
        <v>66</v>
      </c>
    </row>
    <row r="1376" spans="1:10" x14ac:dyDescent="0.25">
      <c r="A1376">
        <v>184</v>
      </c>
      <c r="B1376">
        <v>3</v>
      </c>
      <c r="C1376" t="s">
        <v>2520</v>
      </c>
      <c r="D1376">
        <v>82</v>
      </c>
      <c r="G1376">
        <f t="shared" ca="1" si="63"/>
        <v>129</v>
      </c>
      <c r="H1376">
        <f t="shared" ca="1" si="64"/>
        <v>3</v>
      </c>
      <c r="I1376" t="str">
        <f ca="1">INDEX(client!$B$201:$B$600,RANDBETWEEN(1,380),1)</f>
        <v>Roland</v>
      </c>
      <c r="J1376">
        <f t="shared" ca="1" si="65"/>
        <v>58</v>
      </c>
    </row>
    <row r="1377" spans="1:10" x14ac:dyDescent="0.25">
      <c r="A1377">
        <v>184</v>
      </c>
      <c r="B1377">
        <v>4</v>
      </c>
      <c r="C1377" t="s">
        <v>2643</v>
      </c>
      <c r="D1377">
        <v>92</v>
      </c>
      <c r="G1377">
        <f t="shared" ca="1" si="63"/>
        <v>81</v>
      </c>
      <c r="H1377">
        <f t="shared" ca="1" si="64"/>
        <v>6</v>
      </c>
      <c r="I1377" t="str">
        <f ca="1">INDEX(client!$B$201:$B$600,RANDBETWEEN(1,380),1)</f>
        <v>Lloyd</v>
      </c>
      <c r="J1377">
        <f t="shared" ca="1" si="65"/>
        <v>60</v>
      </c>
    </row>
    <row r="1378" spans="1:10" x14ac:dyDescent="0.25">
      <c r="A1378">
        <v>185</v>
      </c>
      <c r="B1378">
        <v>2</v>
      </c>
      <c r="C1378" t="s">
        <v>2445</v>
      </c>
      <c r="D1378">
        <v>10</v>
      </c>
      <c r="G1378">
        <f t="shared" ca="1" si="63"/>
        <v>161</v>
      </c>
      <c r="H1378">
        <f t="shared" ca="1" si="64"/>
        <v>4</v>
      </c>
      <c r="I1378" t="str">
        <f ca="1">INDEX(client!$B$201:$B$600,RANDBETWEEN(1,380),1)</f>
        <v>Herbert</v>
      </c>
      <c r="J1378">
        <f t="shared" ca="1" si="65"/>
        <v>42</v>
      </c>
    </row>
    <row r="1379" spans="1:10" x14ac:dyDescent="0.25">
      <c r="A1379">
        <v>185</v>
      </c>
      <c r="B1379">
        <v>5</v>
      </c>
      <c r="C1379" t="s">
        <v>2671</v>
      </c>
      <c r="D1379">
        <v>12</v>
      </c>
      <c r="G1379">
        <f t="shared" ca="1" si="63"/>
        <v>89</v>
      </c>
      <c r="H1379">
        <f t="shared" ca="1" si="64"/>
        <v>7</v>
      </c>
      <c r="I1379" t="str">
        <f ca="1">INDEX(client!$B$201:$B$600,RANDBETWEEN(1,380),1)</f>
        <v>Ray</v>
      </c>
      <c r="J1379">
        <f t="shared" ca="1" si="65"/>
        <v>25</v>
      </c>
    </row>
    <row r="1380" spans="1:10" x14ac:dyDescent="0.25">
      <c r="A1380">
        <v>185</v>
      </c>
      <c r="B1380">
        <v>3</v>
      </c>
      <c r="C1380" t="s">
        <v>2703</v>
      </c>
      <c r="D1380">
        <v>16</v>
      </c>
      <c r="G1380">
        <f t="shared" ca="1" si="63"/>
        <v>23</v>
      </c>
      <c r="H1380">
        <f t="shared" ca="1" si="64"/>
        <v>6</v>
      </c>
      <c r="I1380" t="str">
        <f ca="1">INDEX(client!$B$201:$B$600,RANDBETWEEN(1,380),1)</f>
        <v>Cory</v>
      </c>
      <c r="J1380">
        <f t="shared" ca="1" si="65"/>
        <v>41</v>
      </c>
    </row>
    <row r="1381" spans="1:10" x14ac:dyDescent="0.25">
      <c r="A1381">
        <v>185</v>
      </c>
      <c r="B1381">
        <v>4</v>
      </c>
      <c r="C1381" t="s">
        <v>2536</v>
      </c>
      <c r="D1381">
        <v>30</v>
      </c>
      <c r="G1381">
        <f t="shared" ca="1" si="63"/>
        <v>70</v>
      </c>
      <c r="H1381">
        <f t="shared" ca="1" si="64"/>
        <v>4</v>
      </c>
      <c r="I1381" t="str">
        <f ca="1">INDEX(client!$B$201:$B$600,RANDBETWEEN(1,380),1)</f>
        <v>Don</v>
      </c>
      <c r="J1381">
        <f t="shared" ca="1" si="65"/>
        <v>39</v>
      </c>
    </row>
    <row r="1382" spans="1:10" x14ac:dyDescent="0.25">
      <c r="A1382">
        <v>185</v>
      </c>
      <c r="B1382">
        <v>7</v>
      </c>
      <c r="C1382" t="s">
        <v>2655</v>
      </c>
      <c r="D1382">
        <v>32</v>
      </c>
      <c r="G1382">
        <f t="shared" ca="1" si="63"/>
        <v>153</v>
      </c>
      <c r="H1382">
        <f t="shared" ca="1" si="64"/>
        <v>7</v>
      </c>
      <c r="I1382" t="str">
        <f ca="1">INDEX(client!$B$201:$B$600,RANDBETWEEN(1,380),1)</f>
        <v>Elmer</v>
      </c>
      <c r="J1382">
        <f t="shared" ca="1" si="65"/>
        <v>68</v>
      </c>
    </row>
    <row r="1383" spans="1:10" x14ac:dyDescent="0.25">
      <c r="A1383">
        <v>185</v>
      </c>
      <c r="B1383">
        <v>8</v>
      </c>
      <c r="C1383" t="s">
        <v>2641</v>
      </c>
      <c r="D1383">
        <v>37</v>
      </c>
      <c r="G1383">
        <f t="shared" ca="1" si="63"/>
        <v>194</v>
      </c>
      <c r="H1383">
        <f t="shared" ca="1" si="64"/>
        <v>2</v>
      </c>
      <c r="I1383" t="str">
        <f ca="1">INDEX(client!$B$201:$B$600,RANDBETWEEN(1,380),1)</f>
        <v>Clifton</v>
      </c>
      <c r="J1383">
        <f t="shared" ca="1" si="65"/>
        <v>28</v>
      </c>
    </row>
    <row r="1384" spans="1:10" x14ac:dyDescent="0.25">
      <c r="A1384">
        <v>185</v>
      </c>
      <c r="B1384">
        <v>7</v>
      </c>
      <c r="C1384" t="s">
        <v>2427</v>
      </c>
      <c r="D1384">
        <v>54</v>
      </c>
      <c r="G1384">
        <f t="shared" ca="1" si="63"/>
        <v>132</v>
      </c>
      <c r="H1384">
        <f t="shared" ca="1" si="64"/>
        <v>4</v>
      </c>
      <c r="I1384" t="str">
        <f ca="1">INDEX(client!$B$201:$B$600,RANDBETWEEN(1,380),1)</f>
        <v>Gabriel</v>
      </c>
      <c r="J1384">
        <f t="shared" ca="1" si="65"/>
        <v>58</v>
      </c>
    </row>
    <row r="1385" spans="1:10" x14ac:dyDescent="0.25">
      <c r="A1385">
        <v>185</v>
      </c>
      <c r="B1385">
        <v>6</v>
      </c>
      <c r="C1385" t="s">
        <v>78</v>
      </c>
      <c r="D1385">
        <v>65</v>
      </c>
      <c r="G1385">
        <f t="shared" ca="1" si="63"/>
        <v>138</v>
      </c>
      <c r="H1385">
        <f t="shared" ca="1" si="64"/>
        <v>7</v>
      </c>
      <c r="I1385" t="str">
        <f ca="1">INDEX(client!$B$201:$B$600,RANDBETWEEN(1,380),1)</f>
        <v>Harry</v>
      </c>
      <c r="J1385">
        <f t="shared" ca="1" si="65"/>
        <v>91</v>
      </c>
    </row>
    <row r="1386" spans="1:10" x14ac:dyDescent="0.25">
      <c r="A1386">
        <v>185</v>
      </c>
      <c r="B1386">
        <v>5</v>
      </c>
      <c r="C1386" t="s">
        <v>2552</v>
      </c>
      <c r="D1386">
        <v>67</v>
      </c>
      <c r="G1386">
        <f t="shared" ca="1" si="63"/>
        <v>113</v>
      </c>
      <c r="H1386">
        <f t="shared" ca="1" si="64"/>
        <v>5</v>
      </c>
      <c r="I1386" t="str">
        <f ca="1">INDEX(client!$B$201:$B$600,RANDBETWEEN(1,380),1)</f>
        <v>Stanley</v>
      </c>
      <c r="J1386">
        <f t="shared" ca="1" si="65"/>
        <v>36</v>
      </c>
    </row>
    <row r="1387" spans="1:10" x14ac:dyDescent="0.25">
      <c r="A1387">
        <v>185</v>
      </c>
      <c r="B1387">
        <v>6</v>
      </c>
      <c r="C1387" t="s">
        <v>2434</v>
      </c>
      <c r="D1387">
        <v>69</v>
      </c>
      <c r="G1387">
        <f t="shared" ca="1" si="63"/>
        <v>199</v>
      </c>
      <c r="H1387">
        <f t="shared" ca="1" si="64"/>
        <v>8</v>
      </c>
      <c r="I1387" t="str">
        <f ca="1">INDEX(client!$B$201:$B$600,RANDBETWEEN(1,380),1)</f>
        <v>Gregory</v>
      </c>
      <c r="J1387">
        <f t="shared" ca="1" si="65"/>
        <v>67</v>
      </c>
    </row>
    <row r="1388" spans="1:10" x14ac:dyDescent="0.25">
      <c r="A1388">
        <v>186</v>
      </c>
      <c r="B1388">
        <v>6</v>
      </c>
      <c r="C1388" t="s">
        <v>2592</v>
      </c>
      <c r="D1388">
        <v>38</v>
      </c>
      <c r="G1388">
        <f t="shared" ca="1" si="63"/>
        <v>189</v>
      </c>
      <c r="H1388">
        <f t="shared" ca="1" si="64"/>
        <v>5</v>
      </c>
      <c r="I1388" t="str">
        <f ca="1">INDEX(client!$B$201:$B$600,RANDBETWEEN(1,380),1)</f>
        <v>Tyler</v>
      </c>
      <c r="J1388">
        <f t="shared" ca="1" si="65"/>
        <v>91</v>
      </c>
    </row>
    <row r="1389" spans="1:10" x14ac:dyDescent="0.25">
      <c r="A1389">
        <v>186</v>
      </c>
      <c r="B1389">
        <v>9</v>
      </c>
      <c r="C1389" t="s">
        <v>2538</v>
      </c>
      <c r="D1389">
        <v>43</v>
      </c>
      <c r="G1389">
        <f t="shared" ca="1" si="63"/>
        <v>74</v>
      </c>
      <c r="H1389">
        <f t="shared" ca="1" si="64"/>
        <v>7</v>
      </c>
      <c r="I1389" t="str">
        <f ca="1">INDEX(client!$B$201:$B$600,RANDBETWEEN(1,380),1)</f>
        <v>Miriam</v>
      </c>
      <c r="J1389">
        <f t="shared" ca="1" si="65"/>
        <v>66</v>
      </c>
    </row>
    <row r="1390" spans="1:10" x14ac:dyDescent="0.25">
      <c r="A1390">
        <v>186</v>
      </c>
      <c r="B1390">
        <v>6</v>
      </c>
      <c r="C1390" t="s">
        <v>2438</v>
      </c>
      <c r="D1390">
        <v>45</v>
      </c>
      <c r="G1390">
        <f t="shared" ca="1" si="63"/>
        <v>85</v>
      </c>
      <c r="H1390">
        <f t="shared" ca="1" si="64"/>
        <v>7</v>
      </c>
      <c r="I1390" t="str">
        <f ca="1">INDEX(client!$B$201:$B$600,RANDBETWEEN(1,380),1)</f>
        <v>Jeffrey</v>
      </c>
      <c r="J1390">
        <f t="shared" ca="1" si="65"/>
        <v>6</v>
      </c>
    </row>
    <row r="1391" spans="1:10" x14ac:dyDescent="0.25">
      <c r="A1391">
        <v>186</v>
      </c>
      <c r="B1391">
        <v>8</v>
      </c>
      <c r="C1391" t="s">
        <v>2599</v>
      </c>
      <c r="D1391">
        <v>47</v>
      </c>
      <c r="G1391">
        <f t="shared" ca="1" si="63"/>
        <v>69</v>
      </c>
      <c r="H1391">
        <f t="shared" ca="1" si="64"/>
        <v>3</v>
      </c>
      <c r="I1391" t="str">
        <f ca="1">INDEX(client!$B$201:$B$600,RANDBETWEEN(1,380),1)</f>
        <v>Viola</v>
      </c>
      <c r="J1391">
        <f t="shared" ca="1" si="65"/>
        <v>88</v>
      </c>
    </row>
    <row r="1392" spans="1:10" x14ac:dyDescent="0.25">
      <c r="A1392">
        <v>186</v>
      </c>
      <c r="B1392">
        <v>6</v>
      </c>
      <c r="C1392" t="s">
        <v>2634</v>
      </c>
      <c r="D1392">
        <v>77</v>
      </c>
      <c r="G1392">
        <f t="shared" ca="1" si="63"/>
        <v>122</v>
      </c>
      <c r="H1392">
        <f t="shared" ca="1" si="64"/>
        <v>6</v>
      </c>
      <c r="I1392" t="str">
        <f ca="1">INDEX(client!$B$201:$B$600,RANDBETWEEN(1,380),1)</f>
        <v>Elmer</v>
      </c>
      <c r="J1392">
        <f t="shared" ca="1" si="65"/>
        <v>14</v>
      </c>
    </row>
    <row r="1393" spans="1:10" x14ac:dyDescent="0.25">
      <c r="A1393">
        <v>186</v>
      </c>
      <c r="B1393">
        <v>8</v>
      </c>
      <c r="C1393" t="s">
        <v>2507</v>
      </c>
      <c r="D1393">
        <v>82</v>
      </c>
      <c r="G1393">
        <f t="shared" ca="1" si="63"/>
        <v>104</v>
      </c>
      <c r="H1393">
        <f t="shared" ca="1" si="64"/>
        <v>3</v>
      </c>
      <c r="I1393" t="str">
        <f ca="1">INDEX(client!$B$201:$B$600,RANDBETWEEN(1,380),1)</f>
        <v>Curtis</v>
      </c>
      <c r="J1393">
        <f t="shared" ca="1" si="65"/>
        <v>61</v>
      </c>
    </row>
    <row r="1394" spans="1:10" x14ac:dyDescent="0.25">
      <c r="A1394">
        <v>186</v>
      </c>
      <c r="B1394">
        <v>3</v>
      </c>
      <c r="C1394" t="s">
        <v>2702</v>
      </c>
      <c r="D1394">
        <v>87</v>
      </c>
      <c r="G1394">
        <f t="shared" ca="1" si="63"/>
        <v>122</v>
      </c>
      <c r="H1394">
        <f t="shared" ca="1" si="64"/>
        <v>5</v>
      </c>
      <c r="I1394" t="str">
        <f ca="1">INDEX(client!$B$201:$B$600,RANDBETWEEN(1,380),1)</f>
        <v>Kenneth</v>
      </c>
      <c r="J1394">
        <f t="shared" ca="1" si="65"/>
        <v>65</v>
      </c>
    </row>
    <row r="1395" spans="1:10" x14ac:dyDescent="0.25">
      <c r="A1395">
        <v>186</v>
      </c>
      <c r="B1395">
        <v>4</v>
      </c>
      <c r="C1395" t="s">
        <v>68</v>
      </c>
      <c r="D1395">
        <v>88</v>
      </c>
      <c r="G1395">
        <f t="shared" ca="1" si="63"/>
        <v>163</v>
      </c>
      <c r="H1395">
        <f t="shared" ca="1" si="64"/>
        <v>8</v>
      </c>
      <c r="I1395" t="str">
        <f ca="1">INDEX(client!$B$201:$B$600,RANDBETWEEN(1,380),1)</f>
        <v>Bobby</v>
      </c>
      <c r="J1395">
        <f t="shared" ca="1" si="65"/>
        <v>7</v>
      </c>
    </row>
    <row r="1396" spans="1:10" x14ac:dyDescent="0.25">
      <c r="A1396">
        <v>187</v>
      </c>
      <c r="B1396">
        <v>8</v>
      </c>
      <c r="C1396" t="s">
        <v>2450</v>
      </c>
      <c r="D1396">
        <v>18</v>
      </c>
      <c r="G1396">
        <f t="shared" ca="1" si="63"/>
        <v>174</v>
      </c>
      <c r="H1396">
        <f t="shared" ca="1" si="64"/>
        <v>6</v>
      </c>
      <c r="I1396" t="str">
        <f ca="1">INDEX(client!$B$201:$B$600,RANDBETWEEN(1,380),1)</f>
        <v>Philip</v>
      </c>
      <c r="J1396">
        <f t="shared" ca="1" si="65"/>
        <v>5</v>
      </c>
    </row>
    <row r="1397" spans="1:10" x14ac:dyDescent="0.25">
      <c r="A1397">
        <v>187</v>
      </c>
      <c r="B1397">
        <v>4</v>
      </c>
      <c r="C1397" t="s">
        <v>2440</v>
      </c>
      <c r="D1397">
        <v>21</v>
      </c>
      <c r="G1397">
        <f t="shared" ca="1" si="63"/>
        <v>60</v>
      </c>
      <c r="H1397">
        <f t="shared" ca="1" si="64"/>
        <v>1</v>
      </c>
      <c r="I1397" t="str">
        <f ca="1">INDEX(client!$B$201:$B$600,RANDBETWEEN(1,380),1)</f>
        <v>Vincent</v>
      </c>
      <c r="J1397">
        <f t="shared" ca="1" si="65"/>
        <v>66</v>
      </c>
    </row>
    <row r="1398" spans="1:10" x14ac:dyDescent="0.25">
      <c r="A1398">
        <v>187</v>
      </c>
      <c r="B1398">
        <v>5</v>
      </c>
      <c r="C1398" t="s">
        <v>2672</v>
      </c>
      <c r="D1398">
        <v>59</v>
      </c>
      <c r="G1398">
        <f t="shared" ca="1" si="63"/>
        <v>26</v>
      </c>
      <c r="H1398">
        <f t="shared" ca="1" si="64"/>
        <v>5</v>
      </c>
      <c r="I1398" t="str">
        <f ca="1">INDEX(client!$B$201:$B$600,RANDBETWEEN(1,380),1)</f>
        <v>Justin</v>
      </c>
      <c r="J1398">
        <f t="shared" ca="1" si="65"/>
        <v>78</v>
      </c>
    </row>
    <row r="1399" spans="1:10" x14ac:dyDescent="0.25">
      <c r="A1399">
        <v>187</v>
      </c>
      <c r="B1399">
        <v>6</v>
      </c>
      <c r="C1399" t="s">
        <v>2641</v>
      </c>
      <c r="D1399">
        <v>75</v>
      </c>
      <c r="G1399">
        <f t="shared" ca="1" si="63"/>
        <v>192</v>
      </c>
      <c r="H1399">
        <f t="shared" ca="1" si="64"/>
        <v>10</v>
      </c>
      <c r="I1399" t="str">
        <f ca="1">INDEX(client!$B$201:$B$600,RANDBETWEEN(1,380),1)</f>
        <v>Brad</v>
      </c>
      <c r="J1399">
        <f t="shared" ca="1" si="65"/>
        <v>88</v>
      </c>
    </row>
    <row r="1400" spans="1:10" x14ac:dyDescent="0.25">
      <c r="A1400">
        <v>187</v>
      </c>
      <c r="B1400">
        <v>4</v>
      </c>
      <c r="C1400" t="s">
        <v>2664</v>
      </c>
      <c r="D1400">
        <v>85</v>
      </c>
      <c r="G1400">
        <f t="shared" ca="1" si="63"/>
        <v>116</v>
      </c>
      <c r="H1400">
        <f t="shared" ca="1" si="64"/>
        <v>6</v>
      </c>
      <c r="I1400" t="str">
        <f ca="1">INDEX(client!$B$201:$B$600,RANDBETWEEN(1,380),1)</f>
        <v>Travis</v>
      </c>
      <c r="J1400">
        <f t="shared" ca="1" si="65"/>
        <v>69</v>
      </c>
    </row>
    <row r="1401" spans="1:10" x14ac:dyDescent="0.25">
      <c r="A1401">
        <v>188</v>
      </c>
      <c r="B1401">
        <v>6</v>
      </c>
      <c r="C1401" t="s">
        <v>2706</v>
      </c>
      <c r="D1401">
        <v>6</v>
      </c>
      <c r="G1401">
        <f t="shared" ca="1" si="63"/>
        <v>81</v>
      </c>
      <c r="H1401">
        <f t="shared" ca="1" si="64"/>
        <v>2</v>
      </c>
      <c r="I1401" t="str">
        <f ca="1">INDEX(client!$B$201:$B$600,RANDBETWEEN(1,380),1)</f>
        <v>Jessie</v>
      </c>
      <c r="J1401">
        <f t="shared" ca="1" si="65"/>
        <v>1</v>
      </c>
    </row>
    <row r="1402" spans="1:10" x14ac:dyDescent="0.25">
      <c r="A1402">
        <v>188</v>
      </c>
      <c r="B1402">
        <v>10</v>
      </c>
      <c r="C1402" t="s">
        <v>2504</v>
      </c>
      <c r="D1402">
        <v>18</v>
      </c>
      <c r="G1402">
        <f t="shared" ca="1" si="63"/>
        <v>120</v>
      </c>
      <c r="H1402">
        <f t="shared" ca="1" si="64"/>
        <v>4</v>
      </c>
      <c r="I1402" t="str">
        <f ca="1">INDEX(client!$B$201:$B$600,RANDBETWEEN(1,380),1)</f>
        <v>Terry</v>
      </c>
      <c r="J1402">
        <f t="shared" ca="1" si="65"/>
        <v>89</v>
      </c>
    </row>
    <row r="1403" spans="1:10" x14ac:dyDescent="0.25">
      <c r="A1403">
        <v>188</v>
      </c>
      <c r="B1403">
        <v>7</v>
      </c>
      <c r="C1403" t="s">
        <v>78</v>
      </c>
      <c r="D1403">
        <v>30</v>
      </c>
      <c r="G1403">
        <f t="shared" ca="1" si="63"/>
        <v>15</v>
      </c>
      <c r="H1403">
        <f t="shared" ca="1" si="64"/>
        <v>2</v>
      </c>
      <c r="I1403" t="str">
        <f ca="1">INDEX(client!$B$201:$B$600,RANDBETWEEN(1,380),1)</f>
        <v>Tim</v>
      </c>
      <c r="J1403">
        <f t="shared" ca="1" si="65"/>
        <v>95</v>
      </c>
    </row>
    <row r="1404" spans="1:10" x14ac:dyDescent="0.25">
      <c r="A1404">
        <v>188</v>
      </c>
      <c r="B1404">
        <v>4</v>
      </c>
      <c r="C1404" t="s">
        <v>2443</v>
      </c>
      <c r="D1404">
        <v>37</v>
      </c>
      <c r="G1404">
        <f t="shared" ca="1" si="63"/>
        <v>157</v>
      </c>
      <c r="H1404">
        <f t="shared" ca="1" si="64"/>
        <v>10</v>
      </c>
      <c r="I1404" t="str">
        <f ca="1">INDEX(client!$B$201:$B$600,RANDBETWEEN(1,380),1)</f>
        <v>Miriam</v>
      </c>
      <c r="J1404">
        <f t="shared" ca="1" si="65"/>
        <v>12</v>
      </c>
    </row>
    <row r="1405" spans="1:10" x14ac:dyDescent="0.25">
      <c r="A1405">
        <v>188</v>
      </c>
      <c r="B1405">
        <v>6</v>
      </c>
      <c r="C1405" t="s">
        <v>15</v>
      </c>
      <c r="D1405">
        <v>37</v>
      </c>
      <c r="G1405">
        <f t="shared" ca="1" si="63"/>
        <v>54</v>
      </c>
      <c r="H1405">
        <f t="shared" ca="1" si="64"/>
        <v>1</v>
      </c>
      <c r="I1405" t="str">
        <f ca="1">INDEX(client!$B$201:$B$600,RANDBETWEEN(1,380),1)</f>
        <v>Alvin</v>
      </c>
      <c r="J1405">
        <f t="shared" ca="1" si="65"/>
        <v>60</v>
      </c>
    </row>
    <row r="1406" spans="1:10" x14ac:dyDescent="0.25">
      <c r="A1406">
        <v>188</v>
      </c>
      <c r="B1406">
        <v>9</v>
      </c>
      <c r="C1406" t="s">
        <v>2654</v>
      </c>
      <c r="D1406">
        <v>41</v>
      </c>
      <c r="G1406">
        <f t="shared" ca="1" si="63"/>
        <v>56</v>
      </c>
      <c r="H1406">
        <f t="shared" ca="1" si="64"/>
        <v>5</v>
      </c>
      <c r="I1406" t="str">
        <f ca="1">INDEX(client!$B$201:$B$600,RANDBETWEEN(1,380),1)</f>
        <v>Colleen</v>
      </c>
      <c r="J1406">
        <f t="shared" ca="1" si="65"/>
        <v>43</v>
      </c>
    </row>
    <row r="1407" spans="1:10" x14ac:dyDescent="0.25">
      <c r="A1407">
        <v>188</v>
      </c>
      <c r="B1407">
        <v>2</v>
      </c>
      <c r="C1407" t="s">
        <v>2407</v>
      </c>
      <c r="D1407">
        <v>43</v>
      </c>
      <c r="G1407">
        <f t="shared" ca="1" si="63"/>
        <v>82</v>
      </c>
      <c r="H1407">
        <f t="shared" ca="1" si="64"/>
        <v>6</v>
      </c>
      <c r="I1407" t="str">
        <f ca="1">INDEX(client!$B$201:$B$600,RANDBETWEEN(1,380),1)</f>
        <v>Glenda</v>
      </c>
      <c r="J1407">
        <f t="shared" ca="1" si="65"/>
        <v>80</v>
      </c>
    </row>
    <row r="1408" spans="1:10" x14ac:dyDescent="0.25">
      <c r="A1408">
        <v>188</v>
      </c>
      <c r="B1408">
        <v>4</v>
      </c>
      <c r="C1408" t="s">
        <v>2700</v>
      </c>
      <c r="D1408">
        <v>60</v>
      </c>
      <c r="G1408">
        <f t="shared" ca="1" si="63"/>
        <v>92</v>
      </c>
      <c r="H1408">
        <f t="shared" ca="1" si="64"/>
        <v>5</v>
      </c>
      <c r="I1408" t="str">
        <f ca="1">INDEX(client!$B$201:$B$600,RANDBETWEEN(1,380),1)</f>
        <v>Chad</v>
      </c>
      <c r="J1408">
        <f t="shared" ca="1" si="65"/>
        <v>99</v>
      </c>
    </row>
    <row r="1409" spans="1:10" x14ac:dyDescent="0.25">
      <c r="A1409">
        <v>188</v>
      </c>
      <c r="B1409">
        <v>4</v>
      </c>
      <c r="C1409" t="s">
        <v>2672</v>
      </c>
      <c r="D1409">
        <v>61</v>
      </c>
      <c r="G1409">
        <f t="shared" ca="1" si="63"/>
        <v>182</v>
      </c>
      <c r="H1409">
        <f t="shared" ca="1" si="64"/>
        <v>5</v>
      </c>
      <c r="I1409" t="str">
        <f ca="1">INDEX(client!$B$201:$B$600,RANDBETWEEN(1,380),1)</f>
        <v>Nora</v>
      </c>
      <c r="J1409">
        <f t="shared" ca="1" si="65"/>
        <v>37</v>
      </c>
    </row>
    <row r="1410" spans="1:10" x14ac:dyDescent="0.25">
      <c r="A1410">
        <v>188</v>
      </c>
      <c r="B1410">
        <v>7</v>
      </c>
      <c r="C1410" t="s">
        <v>2462</v>
      </c>
      <c r="D1410">
        <v>67</v>
      </c>
      <c r="G1410">
        <f t="shared" ca="1" si="63"/>
        <v>152</v>
      </c>
      <c r="H1410">
        <f t="shared" ca="1" si="64"/>
        <v>7</v>
      </c>
      <c r="I1410" t="str">
        <f ca="1">INDEX(client!$B$201:$B$600,RANDBETWEEN(1,380),1)</f>
        <v>Mae</v>
      </c>
      <c r="J1410">
        <f t="shared" ca="1" si="65"/>
        <v>64</v>
      </c>
    </row>
    <row r="1411" spans="1:10" x14ac:dyDescent="0.25">
      <c r="A1411">
        <v>188</v>
      </c>
      <c r="B1411">
        <v>6</v>
      </c>
      <c r="C1411" t="s">
        <v>2557</v>
      </c>
      <c r="D1411">
        <v>80</v>
      </c>
      <c r="G1411">
        <f t="shared" ref="G1411:G1474" ca="1" si="66">RANDBETWEEN(1,200)</f>
        <v>166</v>
      </c>
      <c r="H1411">
        <f t="shared" ref="H1411:H1474" ca="1" si="67">RANDBETWEEN(0,3)+RANDBETWEEN(0,3)+RANDBETWEEN(0,3)+1</f>
        <v>7</v>
      </c>
      <c r="I1411" t="str">
        <f ca="1">INDEX(client!$B$201:$B$600,RANDBETWEEN(1,380),1)</f>
        <v>Felicia</v>
      </c>
      <c r="J1411">
        <f t="shared" ref="J1411:J1474" ca="1" si="68">RANDBETWEEN(1,100)</f>
        <v>42</v>
      </c>
    </row>
    <row r="1412" spans="1:10" x14ac:dyDescent="0.25">
      <c r="A1412">
        <v>188</v>
      </c>
      <c r="B1412">
        <v>7</v>
      </c>
      <c r="C1412" t="s">
        <v>2700</v>
      </c>
      <c r="D1412">
        <v>82</v>
      </c>
      <c r="G1412">
        <f t="shared" ca="1" si="66"/>
        <v>71</v>
      </c>
      <c r="H1412">
        <f t="shared" ca="1" si="67"/>
        <v>4</v>
      </c>
      <c r="I1412" t="str">
        <f ca="1">INDEX(client!$B$201:$B$600,RANDBETWEEN(1,380),1)</f>
        <v>Scott</v>
      </c>
      <c r="J1412">
        <f t="shared" ca="1" si="68"/>
        <v>20</v>
      </c>
    </row>
    <row r="1413" spans="1:10" x14ac:dyDescent="0.25">
      <c r="A1413">
        <v>189</v>
      </c>
      <c r="B1413">
        <v>2</v>
      </c>
      <c r="C1413" t="s">
        <v>2597</v>
      </c>
      <c r="D1413">
        <v>8</v>
      </c>
      <c r="G1413">
        <f t="shared" ca="1" si="66"/>
        <v>77</v>
      </c>
      <c r="H1413">
        <f t="shared" ca="1" si="67"/>
        <v>6</v>
      </c>
      <c r="I1413" t="str">
        <f ca="1">INDEX(client!$B$201:$B$600,RANDBETWEEN(1,380),1)</f>
        <v>Barry</v>
      </c>
      <c r="J1413">
        <f t="shared" ca="1" si="68"/>
        <v>8</v>
      </c>
    </row>
    <row r="1414" spans="1:10" x14ac:dyDescent="0.25">
      <c r="A1414">
        <v>189</v>
      </c>
      <c r="B1414">
        <v>9</v>
      </c>
      <c r="C1414" t="s">
        <v>2632</v>
      </c>
      <c r="D1414">
        <v>10</v>
      </c>
      <c r="G1414">
        <f t="shared" ca="1" si="66"/>
        <v>6</v>
      </c>
      <c r="H1414">
        <f t="shared" ca="1" si="67"/>
        <v>6</v>
      </c>
      <c r="I1414" t="str">
        <f ca="1">INDEX(client!$B$201:$B$600,RANDBETWEEN(1,380),1)</f>
        <v>Bessie</v>
      </c>
      <c r="J1414">
        <f t="shared" ca="1" si="68"/>
        <v>86</v>
      </c>
    </row>
    <row r="1415" spans="1:10" x14ac:dyDescent="0.25">
      <c r="A1415">
        <v>189</v>
      </c>
      <c r="B1415">
        <v>6</v>
      </c>
      <c r="C1415" t="s">
        <v>2448</v>
      </c>
      <c r="D1415">
        <v>18</v>
      </c>
      <c r="G1415">
        <f t="shared" ca="1" si="66"/>
        <v>29</v>
      </c>
      <c r="H1415">
        <f t="shared" ca="1" si="67"/>
        <v>6</v>
      </c>
      <c r="I1415" t="str">
        <f ca="1">INDEX(client!$B$201:$B$600,RANDBETWEEN(1,380),1)</f>
        <v>Dan</v>
      </c>
      <c r="J1415">
        <f t="shared" ca="1" si="68"/>
        <v>3</v>
      </c>
    </row>
    <row r="1416" spans="1:10" x14ac:dyDescent="0.25">
      <c r="A1416">
        <v>189</v>
      </c>
      <c r="B1416">
        <v>5</v>
      </c>
      <c r="C1416" t="s">
        <v>2516</v>
      </c>
      <c r="D1416">
        <v>28</v>
      </c>
      <c r="G1416">
        <f t="shared" ca="1" si="66"/>
        <v>90</v>
      </c>
      <c r="H1416">
        <f t="shared" ca="1" si="67"/>
        <v>7</v>
      </c>
      <c r="I1416" t="str">
        <f ca="1">INDEX(client!$B$201:$B$600,RANDBETWEEN(1,380),1)</f>
        <v>Adrian</v>
      </c>
      <c r="J1416">
        <f t="shared" ca="1" si="68"/>
        <v>95</v>
      </c>
    </row>
    <row r="1417" spans="1:10" x14ac:dyDescent="0.25">
      <c r="A1417">
        <v>189</v>
      </c>
      <c r="B1417">
        <v>7</v>
      </c>
      <c r="C1417" t="s">
        <v>2670</v>
      </c>
      <c r="D1417">
        <v>33</v>
      </c>
      <c r="G1417">
        <f t="shared" ca="1" si="66"/>
        <v>68</v>
      </c>
      <c r="H1417">
        <f t="shared" ca="1" si="67"/>
        <v>6</v>
      </c>
      <c r="I1417" t="str">
        <f ca="1">INDEX(client!$B$201:$B$600,RANDBETWEEN(1,380),1)</f>
        <v>Hector</v>
      </c>
      <c r="J1417">
        <f t="shared" ca="1" si="68"/>
        <v>57</v>
      </c>
    </row>
    <row r="1418" spans="1:10" x14ac:dyDescent="0.25">
      <c r="A1418">
        <v>189</v>
      </c>
      <c r="B1418">
        <v>7</v>
      </c>
      <c r="C1418" t="s">
        <v>2669</v>
      </c>
      <c r="D1418">
        <v>41</v>
      </c>
      <c r="G1418">
        <f t="shared" ca="1" si="66"/>
        <v>74</v>
      </c>
      <c r="H1418">
        <f t="shared" ca="1" si="67"/>
        <v>2</v>
      </c>
      <c r="I1418" t="str">
        <f ca="1">INDEX(client!$B$201:$B$600,RANDBETWEEN(1,380),1)</f>
        <v>Milton</v>
      </c>
      <c r="J1418">
        <f t="shared" ca="1" si="68"/>
        <v>41</v>
      </c>
    </row>
    <row r="1419" spans="1:10" x14ac:dyDescent="0.25">
      <c r="A1419">
        <v>189</v>
      </c>
      <c r="B1419">
        <v>6</v>
      </c>
      <c r="C1419" t="s">
        <v>2453</v>
      </c>
      <c r="D1419">
        <v>48</v>
      </c>
      <c r="G1419">
        <f t="shared" ca="1" si="66"/>
        <v>188</v>
      </c>
      <c r="H1419">
        <f t="shared" ca="1" si="67"/>
        <v>3</v>
      </c>
      <c r="I1419" t="str">
        <f ca="1">INDEX(client!$B$201:$B$600,RANDBETWEEN(1,380),1)</f>
        <v>Allison</v>
      </c>
      <c r="J1419">
        <f t="shared" ca="1" si="68"/>
        <v>1</v>
      </c>
    </row>
    <row r="1420" spans="1:10" x14ac:dyDescent="0.25">
      <c r="A1420">
        <v>189</v>
      </c>
      <c r="B1420">
        <v>7</v>
      </c>
      <c r="C1420" t="s">
        <v>2569</v>
      </c>
      <c r="D1420">
        <v>52</v>
      </c>
      <c r="G1420">
        <f t="shared" ca="1" si="66"/>
        <v>25</v>
      </c>
      <c r="H1420">
        <f t="shared" ca="1" si="67"/>
        <v>2</v>
      </c>
      <c r="I1420" t="str">
        <f ca="1">INDEX(client!$B$201:$B$600,RANDBETWEEN(1,380),1)</f>
        <v>Jack</v>
      </c>
      <c r="J1420">
        <f t="shared" ca="1" si="68"/>
        <v>39</v>
      </c>
    </row>
    <row r="1421" spans="1:10" x14ac:dyDescent="0.25">
      <c r="A1421">
        <v>189</v>
      </c>
      <c r="B1421">
        <v>4</v>
      </c>
      <c r="C1421" t="s">
        <v>45</v>
      </c>
      <c r="D1421">
        <v>55</v>
      </c>
      <c r="G1421">
        <f t="shared" ca="1" si="66"/>
        <v>116</v>
      </c>
      <c r="H1421">
        <f t="shared" ca="1" si="67"/>
        <v>5</v>
      </c>
      <c r="I1421" t="str">
        <f ca="1">INDEX(client!$B$201:$B$600,RANDBETWEEN(1,380),1)</f>
        <v>Ryan</v>
      </c>
      <c r="J1421">
        <f t="shared" ca="1" si="68"/>
        <v>34</v>
      </c>
    </row>
    <row r="1422" spans="1:10" x14ac:dyDescent="0.25">
      <c r="A1422">
        <v>189</v>
      </c>
      <c r="B1422">
        <v>4</v>
      </c>
      <c r="C1422" t="s">
        <v>2666</v>
      </c>
      <c r="D1422">
        <v>70</v>
      </c>
      <c r="G1422">
        <f t="shared" ca="1" si="66"/>
        <v>4</v>
      </c>
      <c r="H1422">
        <f t="shared" ca="1" si="67"/>
        <v>3</v>
      </c>
      <c r="I1422" t="str">
        <f ca="1">INDEX(client!$B$201:$B$600,RANDBETWEEN(1,380),1)</f>
        <v>Tommy</v>
      </c>
      <c r="J1422">
        <f t="shared" ca="1" si="68"/>
        <v>31</v>
      </c>
    </row>
    <row r="1423" spans="1:10" x14ac:dyDescent="0.25">
      <c r="A1423">
        <v>189</v>
      </c>
      <c r="B1423">
        <v>2</v>
      </c>
      <c r="C1423" t="s">
        <v>2508</v>
      </c>
      <c r="D1423">
        <v>80</v>
      </c>
      <c r="G1423">
        <f t="shared" ca="1" si="66"/>
        <v>69</v>
      </c>
      <c r="H1423">
        <f t="shared" ca="1" si="67"/>
        <v>5</v>
      </c>
      <c r="I1423" t="str">
        <f ca="1">INDEX(client!$B$201:$B$600,RANDBETWEEN(1,380),1)</f>
        <v>Chester</v>
      </c>
      <c r="J1423">
        <f t="shared" ca="1" si="68"/>
        <v>67</v>
      </c>
    </row>
    <row r="1424" spans="1:10" x14ac:dyDescent="0.25">
      <c r="A1424">
        <v>189</v>
      </c>
      <c r="B1424">
        <v>5</v>
      </c>
      <c r="C1424" t="s">
        <v>2578</v>
      </c>
      <c r="D1424">
        <v>85</v>
      </c>
      <c r="G1424">
        <f t="shared" ca="1" si="66"/>
        <v>153</v>
      </c>
      <c r="H1424">
        <f t="shared" ca="1" si="67"/>
        <v>3</v>
      </c>
      <c r="I1424" t="str">
        <f ca="1">INDEX(client!$B$201:$B$600,RANDBETWEEN(1,380),1)</f>
        <v>Roberto</v>
      </c>
      <c r="J1424">
        <f t="shared" ca="1" si="68"/>
        <v>36</v>
      </c>
    </row>
    <row r="1425" spans="1:10" x14ac:dyDescent="0.25">
      <c r="A1425">
        <v>190</v>
      </c>
      <c r="B1425">
        <v>4</v>
      </c>
      <c r="C1425" t="s">
        <v>2487</v>
      </c>
      <c r="D1425">
        <v>10</v>
      </c>
      <c r="G1425">
        <f t="shared" ca="1" si="66"/>
        <v>142</v>
      </c>
      <c r="H1425">
        <f t="shared" ca="1" si="67"/>
        <v>7</v>
      </c>
      <c r="I1425" t="str">
        <f ca="1">INDEX(client!$B$201:$B$600,RANDBETWEEN(1,380),1)</f>
        <v>Kenneth</v>
      </c>
      <c r="J1425">
        <f t="shared" ca="1" si="68"/>
        <v>66</v>
      </c>
    </row>
    <row r="1426" spans="1:10" x14ac:dyDescent="0.25">
      <c r="A1426">
        <v>190</v>
      </c>
      <c r="B1426">
        <v>5</v>
      </c>
      <c r="C1426" t="s">
        <v>2532</v>
      </c>
      <c r="D1426">
        <v>15</v>
      </c>
      <c r="G1426">
        <f t="shared" ca="1" si="66"/>
        <v>16</v>
      </c>
      <c r="H1426">
        <f t="shared" ca="1" si="67"/>
        <v>9</v>
      </c>
      <c r="I1426" t="str">
        <f ca="1">INDEX(client!$B$201:$B$600,RANDBETWEEN(1,380),1)</f>
        <v>Guy</v>
      </c>
      <c r="J1426">
        <f t="shared" ca="1" si="68"/>
        <v>20</v>
      </c>
    </row>
    <row r="1427" spans="1:10" x14ac:dyDescent="0.25">
      <c r="A1427">
        <v>190</v>
      </c>
      <c r="B1427">
        <v>8</v>
      </c>
      <c r="C1427" t="s">
        <v>2457</v>
      </c>
      <c r="D1427">
        <v>40</v>
      </c>
      <c r="G1427">
        <f t="shared" ca="1" si="66"/>
        <v>186</v>
      </c>
      <c r="H1427">
        <f t="shared" ca="1" si="67"/>
        <v>5</v>
      </c>
      <c r="I1427" t="str">
        <f ca="1">INDEX(client!$B$201:$B$600,RANDBETWEEN(1,380),1)</f>
        <v>Matthew</v>
      </c>
      <c r="J1427">
        <f t="shared" ca="1" si="68"/>
        <v>46</v>
      </c>
    </row>
    <row r="1428" spans="1:10" x14ac:dyDescent="0.25">
      <c r="A1428">
        <v>190</v>
      </c>
      <c r="B1428">
        <v>5</v>
      </c>
      <c r="C1428" t="s">
        <v>2680</v>
      </c>
      <c r="D1428">
        <v>70</v>
      </c>
      <c r="G1428">
        <f t="shared" ca="1" si="66"/>
        <v>24</v>
      </c>
      <c r="H1428">
        <f t="shared" ca="1" si="67"/>
        <v>7</v>
      </c>
      <c r="I1428" t="str">
        <f ca="1">INDEX(client!$B$201:$B$600,RANDBETWEEN(1,380),1)</f>
        <v>Fred</v>
      </c>
      <c r="J1428">
        <f t="shared" ca="1" si="68"/>
        <v>8</v>
      </c>
    </row>
    <row r="1429" spans="1:10" x14ac:dyDescent="0.25">
      <c r="A1429">
        <v>190</v>
      </c>
      <c r="B1429">
        <v>6</v>
      </c>
      <c r="C1429" t="s">
        <v>2693</v>
      </c>
      <c r="D1429">
        <v>85</v>
      </c>
      <c r="G1429">
        <f t="shared" ca="1" si="66"/>
        <v>147</v>
      </c>
      <c r="H1429">
        <f t="shared" ca="1" si="67"/>
        <v>5</v>
      </c>
      <c r="I1429" t="str">
        <f ca="1">INDEX(client!$B$201:$B$600,RANDBETWEEN(1,380),1)</f>
        <v>Lawrence</v>
      </c>
      <c r="J1429">
        <f t="shared" ca="1" si="68"/>
        <v>31</v>
      </c>
    </row>
    <row r="1430" spans="1:10" x14ac:dyDescent="0.25">
      <c r="A1430">
        <v>190</v>
      </c>
      <c r="B1430">
        <v>4</v>
      </c>
      <c r="C1430" t="s">
        <v>2483</v>
      </c>
      <c r="D1430">
        <v>97</v>
      </c>
      <c r="G1430">
        <f t="shared" ca="1" si="66"/>
        <v>107</v>
      </c>
      <c r="H1430">
        <f t="shared" ca="1" si="67"/>
        <v>6</v>
      </c>
      <c r="I1430" t="str">
        <f ca="1">INDEX(client!$B$201:$B$600,RANDBETWEEN(1,380),1)</f>
        <v>Allison</v>
      </c>
      <c r="J1430">
        <f t="shared" ca="1" si="68"/>
        <v>86</v>
      </c>
    </row>
    <row r="1431" spans="1:10" x14ac:dyDescent="0.25">
      <c r="A1431">
        <v>191</v>
      </c>
      <c r="B1431">
        <v>4</v>
      </c>
      <c r="C1431" t="s">
        <v>2623</v>
      </c>
      <c r="D1431">
        <v>19</v>
      </c>
      <c r="G1431">
        <f t="shared" ca="1" si="66"/>
        <v>85</v>
      </c>
      <c r="H1431">
        <f t="shared" ca="1" si="67"/>
        <v>7</v>
      </c>
      <c r="I1431" t="str">
        <f ca="1">INDEX(client!$B$201:$B$600,RANDBETWEEN(1,380),1)</f>
        <v>Curtis</v>
      </c>
      <c r="J1431">
        <f t="shared" ca="1" si="68"/>
        <v>71</v>
      </c>
    </row>
    <row r="1432" spans="1:10" x14ac:dyDescent="0.25">
      <c r="A1432">
        <v>191</v>
      </c>
      <c r="B1432">
        <v>9</v>
      </c>
      <c r="C1432" t="s">
        <v>62</v>
      </c>
      <c r="D1432">
        <v>46</v>
      </c>
      <c r="G1432">
        <f t="shared" ca="1" si="66"/>
        <v>134</v>
      </c>
      <c r="H1432">
        <f t="shared" ca="1" si="67"/>
        <v>6</v>
      </c>
      <c r="I1432" t="str">
        <f ca="1">INDEX(client!$B$201:$B$600,RANDBETWEEN(1,380),1)</f>
        <v>Leon</v>
      </c>
      <c r="J1432">
        <f t="shared" ca="1" si="68"/>
        <v>18</v>
      </c>
    </row>
    <row r="1433" spans="1:10" x14ac:dyDescent="0.25">
      <c r="A1433">
        <v>191</v>
      </c>
      <c r="B1433">
        <v>6</v>
      </c>
      <c r="C1433" t="s">
        <v>2601</v>
      </c>
      <c r="D1433">
        <v>80</v>
      </c>
      <c r="G1433">
        <f t="shared" ca="1" si="66"/>
        <v>119</v>
      </c>
      <c r="H1433">
        <f t="shared" ca="1" si="67"/>
        <v>4</v>
      </c>
      <c r="I1433" t="str">
        <f ca="1">INDEX(client!$B$201:$B$600,RANDBETWEEN(1,380),1)</f>
        <v>Claude</v>
      </c>
      <c r="J1433">
        <f t="shared" ca="1" si="68"/>
        <v>9</v>
      </c>
    </row>
    <row r="1434" spans="1:10" x14ac:dyDescent="0.25">
      <c r="A1434">
        <v>191</v>
      </c>
      <c r="B1434">
        <v>5</v>
      </c>
      <c r="C1434" t="s">
        <v>2621</v>
      </c>
      <c r="D1434">
        <v>98</v>
      </c>
      <c r="G1434">
        <f t="shared" ca="1" si="66"/>
        <v>78</v>
      </c>
      <c r="H1434">
        <f t="shared" ca="1" si="67"/>
        <v>7</v>
      </c>
      <c r="I1434" t="str">
        <f ca="1">INDEX(client!$B$201:$B$600,RANDBETWEEN(1,380),1)</f>
        <v>Toni</v>
      </c>
      <c r="J1434">
        <f t="shared" ca="1" si="68"/>
        <v>69</v>
      </c>
    </row>
    <row r="1435" spans="1:10" x14ac:dyDescent="0.25">
      <c r="A1435">
        <v>191</v>
      </c>
      <c r="B1435">
        <v>5</v>
      </c>
      <c r="C1435" t="s">
        <v>55</v>
      </c>
      <c r="D1435">
        <v>99</v>
      </c>
      <c r="G1435">
        <f t="shared" ca="1" si="66"/>
        <v>42</v>
      </c>
      <c r="H1435">
        <f t="shared" ca="1" si="67"/>
        <v>5</v>
      </c>
      <c r="I1435" t="str">
        <f ca="1">INDEX(client!$B$201:$B$600,RANDBETWEEN(1,380),1)</f>
        <v>Calvin</v>
      </c>
      <c r="J1435">
        <f t="shared" ca="1" si="68"/>
        <v>17</v>
      </c>
    </row>
    <row r="1436" spans="1:10" x14ac:dyDescent="0.25">
      <c r="A1436">
        <v>192</v>
      </c>
      <c r="B1436">
        <v>5</v>
      </c>
      <c r="C1436" t="s">
        <v>2628</v>
      </c>
      <c r="D1436">
        <v>20</v>
      </c>
      <c r="G1436">
        <f t="shared" ca="1" si="66"/>
        <v>197</v>
      </c>
      <c r="H1436">
        <f t="shared" ca="1" si="67"/>
        <v>7</v>
      </c>
      <c r="I1436" t="str">
        <f ca="1">INDEX(client!$B$201:$B$600,RANDBETWEEN(1,380),1)</f>
        <v>Kelly</v>
      </c>
      <c r="J1436">
        <f t="shared" ca="1" si="68"/>
        <v>69</v>
      </c>
    </row>
    <row r="1437" spans="1:10" x14ac:dyDescent="0.25">
      <c r="A1437">
        <v>192</v>
      </c>
      <c r="B1437">
        <v>8</v>
      </c>
      <c r="C1437" t="s">
        <v>2418</v>
      </c>
      <c r="D1437">
        <v>25</v>
      </c>
      <c r="G1437">
        <f t="shared" ca="1" si="66"/>
        <v>65</v>
      </c>
      <c r="H1437">
        <f t="shared" ca="1" si="67"/>
        <v>8</v>
      </c>
      <c r="I1437" t="str">
        <f ca="1">INDEX(client!$B$201:$B$600,RANDBETWEEN(1,380),1)</f>
        <v>Felicia</v>
      </c>
      <c r="J1437">
        <f t="shared" ca="1" si="68"/>
        <v>48</v>
      </c>
    </row>
    <row r="1438" spans="1:10" x14ac:dyDescent="0.25">
      <c r="A1438">
        <v>192</v>
      </c>
      <c r="B1438">
        <v>5</v>
      </c>
      <c r="C1438" t="s">
        <v>2481</v>
      </c>
      <c r="D1438">
        <v>60</v>
      </c>
      <c r="G1438">
        <f t="shared" ca="1" si="66"/>
        <v>103</v>
      </c>
      <c r="H1438">
        <f t="shared" ca="1" si="67"/>
        <v>8</v>
      </c>
      <c r="I1438" t="str">
        <f ca="1">INDEX(client!$B$201:$B$600,RANDBETWEEN(1,380),1)</f>
        <v>Christy</v>
      </c>
      <c r="J1438">
        <f t="shared" ca="1" si="68"/>
        <v>23</v>
      </c>
    </row>
    <row r="1439" spans="1:10" x14ac:dyDescent="0.25">
      <c r="A1439">
        <v>192</v>
      </c>
      <c r="B1439">
        <v>6</v>
      </c>
      <c r="C1439" t="s">
        <v>2648</v>
      </c>
      <c r="D1439">
        <v>79</v>
      </c>
      <c r="G1439">
        <f t="shared" ca="1" si="66"/>
        <v>37</v>
      </c>
      <c r="H1439">
        <f t="shared" ca="1" si="67"/>
        <v>4</v>
      </c>
      <c r="I1439" t="str">
        <f ca="1">INDEX(client!$B$201:$B$600,RANDBETWEEN(1,380),1)</f>
        <v>Toni</v>
      </c>
      <c r="J1439">
        <f t="shared" ca="1" si="68"/>
        <v>40</v>
      </c>
    </row>
    <row r="1440" spans="1:10" x14ac:dyDescent="0.25">
      <c r="A1440">
        <v>192</v>
      </c>
      <c r="B1440">
        <v>5</v>
      </c>
      <c r="C1440" t="s">
        <v>2604</v>
      </c>
      <c r="D1440">
        <v>81</v>
      </c>
      <c r="G1440">
        <f t="shared" ca="1" si="66"/>
        <v>57</v>
      </c>
      <c r="H1440">
        <f t="shared" ca="1" si="67"/>
        <v>7</v>
      </c>
      <c r="I1440" t="str">
        <f ca="1">INDEX(client!$B$201:$B$600,RANDBETWEEN(1,380),1)</f>
        <v>Minnie</v>
      </c>
      <c r="J1440">
        <f t="shared" ca="1" si="68"/>
        <v>55</v>
      </c>
    </row>
    <row r="1441" spans="1:10" x14ac:dyDescent="0.25">
      <c r="A1441">
        <v>192</v>
      </c>
      <c r="B1441">
        <v>6</v>
      </c>
      <c r="C1441" t="s">
        <v>72</v>
      </c>
      <c r="D1441">
        <v>82</v>
      </c>
      <c r="G1441">
        <f t="shared" ca="1" si="66"/>
        <v>75</v>
      </c>
      <c r="H1441">
        <f t="shared" ca="1" si="67"/>
        <v>10</v>
      </c>
      <c r="I1441" t="str">
        <f ca="1">INDEX(client!$B$201:$B$600,RANDBETWEEN(1,380),1)</f>
        <v>Jonathan</v>
      </c>
      <c r="J1441">
        <f t="shared" ca="1" si="68"/>
        <v>80</v>
      </c>
    </row>
    <row r="1442" spans="1:10" x14ac:dyDescent="0.25">
      <c r="A1442">
        <v>192</v>
      </c>
      <c r="B1442">
        <v>5</v>
      </c>
      <c r="C1442" t="s">
        <v>2507</v>
      </c>
      <c r="D1442">
        <v>87</v>
      </c>
      <c r="G1442">
        <f t="shared" ca="1" si="66"/>
        <v>40</v>
      </c>
      <c r="H1442">
        <f t="shared" ca="1" si="67"/>
        <v>6</v>
      </c>
      <c r="I1442" t="str">
        <f ca="1">INDEX(client!$B$201:$B$600,RANDBETWEEN(1,380),1)</f>
        <v>Oscar</v>
      </c>
      <c r="J1442">
        <f t="shared" ca="1" si="68"/>
        <v>82</v>
      </c>
    </row>
    <row r="1443" spans="1:10" x14ac:dyDescent="0.25">
      <c r="A1443">
        <v>193</v>
      </c>
      <c r="B1443">
        <v>6</v>
      </c>
      <c r="C1443" t="s">
        <v>2501</v>
      </c>
      <c r="D1443">
        <v>32</v>
      </c>
      <c r="G1443">
        <f t="shared" ca="1" si="66"/>
        <v>139</v>
      </c>
      <c r="H1443">
        <f t="shared" ca="1" si="67"/>
        <v>7</v>
      </c>
      <c r="I1443" t="str">
        <f ca="1">INDEX(client!$B$201:$B$600,RANDBETWEEN(1,380),1)</f>
        <v>Leona</v>
      </c>
      <c r="J1443">
        <f t="shared" ca="1" si="68"/>
        <v>64</v>
      </c>
    </row>
    <row r="1444" spans="1:10" x14ac:dyDescent="0.25">
      <c r="A1444">
        <v>193</v>
      </c>
      <c r="B1444">
        <v>1</v>
      </c>
      <c r="C1444" t="s">
        <v>2605</v>
      </c>
      <c r="D1444">
        <v>36</v>
      </c>
      <c r="G1444">
        <f t="shared" ca="1" si="66"/>
        <v>9</v>
      </c>
      <c r="H1444">
        <f t="shared" ca="1" si="67"/>
        <v>5</v>
      </c>
      <c r="I1444" t="str">
        <f ca="1">INDEX(client!$B$201:$B$600,RANDBETWEEN(1,380),1)</f>
        <v>Zachary</v>
      </c>
      <c r="J1444">
        <f t="shared" ca="1" si="68"/>
        <v>3</v>
      </c>
    </row>
    <row r="1445" spans="1:10" x14ac:dyDescent="0.25">
      <c r="A1445">
        <v>193</v>
      </c>
      <c r="B1445">
        <v>5</v>
      </c>
      <c r="C1445" t="s">
        <v>2491</v>
      </c>
      <c r="D1445">
        <v>64</v>
      </c>
      <c r="G1445">
        <f t="shared" ca="1" si="66"/>
        <v>87</v>
      </c>
      <c r="H1445">
        <f t="shared" ca="1" si="67"/>
        <v>8</v>
      </c>
      <c r="I1445" t="str">
        <f ca="1">INDEX(client!$B$201:$B$600,RANDBETWEEN(1,380),1)</f>
        <v>Joy</v>
      </c>
      <c r="J1445">
        <f t="shared" ca="1" si="68"/>
        <v>67</v>
      </c>
    </row>
    <row r="1446" spans="1:10" x14ac:dyDescent="0.25">
      <c r="A1446">
        <v>193</v>
      </c>
      <c r="B1446">
        <v>4</v>
      </c>
      <c r="C1446" t="s">
        <v>2449</v>
      </c>
      <c r="D1446">
        <v>79</v>
      </c>
      <c r="G1446">
        <f t="shared" ca="1" si="66"/>
        <v>9</v>
      </c>
      <c r="H1446">
        <f t="shared" ca="1" si="67"/>
        <v>5</v>
      </c>
      <c r="I1446" t="str">
        <f ca="1">INDEX(client!$B$201:$B$600,RANDBETWEEN(1,380),1)</f>
        <v>Keith</v>
      </c>
      <c r="J1446">
        <f t="shared" ca="1" si="68"/>
        <v>27</v>
      </c>
    </row>
    <row r="1447" spans="1:10" x14ac:dyDescent="0.25">
      <c r="A1447">
        <v>193</v>
      </c>
      <c r="B1447">
        <v>6</v>
      </c>
      <c r="C1447" t="s">
        <v>2633</v>
      </c>
      <c r="D1447">
        <v>80</v>
      </c>
      <c r="G1447">
        <f t="shared" ca="1" si="66"/>
        <v>98</v>
      </c>
      <c r="H1447">
        <f t="shared" ca="1" si="67"/>
        <v>7</v>
      </c>
      <c r="I1447" t="str">
        <f ca="1">INDEX(client!$B$201:$B$600,RANDBETWEEN(1,380),1)</f>
        <v>Francisco</v>
      </c>
      <c r="J1447">
        <f t="shared" ca="1" si="68"/>
        <v>20</v>
      </c>
    </row>
    <row r="1448" spans="1:10" x14ac:dyDescent="0.25">
      <c r="A1448">
        <v>194</v>
      </c>
      <c r="B1448">
        <v>4</v>
      </c>
      <c r="C1448" t="s">
        <v>36</v>
      </c>
      <c r="D1448">
        <v>5</v>
      </c>
      <c r="G1448">
        <f t="shared" ca="1" si="66"/>
        <v>19</v>
      </c>
      <c r="H1448">
        <f t="shared" ca="1" si="67"/>
        <v>5</v>
      </c>
      <c r="I1448" t="str">
        <f ca="1">INDEX(client!$B$201:$B$600,RANDBETWEEN(1,380),1)</f>
        <v>Brett</v>
      </c>
      <c r="J1448">
        <f t="shared" ca="1" si="68"/>
        <v>34</v>
      </c>
    </row>
    <row r="1449" spans="1:10" x14ac:dyDescent="0.25">
      <c r="A1449">
        <v>194</v>
      </c>
      <c r="B1449">
        <v>5</v>
      </c>
      <c r="C1449" t="s">
        <v>2604</v>
      </c>
      <c r="D1449">
        <v>16</v>
      </c>
      <c r="G1449">
        <f t="shared" ca="1" si="66"/>
        <v>156</v>
      </c>
      <c r="H1449">
        <f t="shared" ca="1" si="67"/>
        <v>4</v>
      </c>
      <c r="I1449" t="str">
        <f ca="1">INDEX(client!$B$201:$B$600,RANDBETWEEN(1,380),1)</f>
        <v>Jon</v>
      </c>
      <c r="J1449">
        <f t="shared" ca="1" si="68"/>
        <v>90</v>
      </c>
    </row>
    <row r="1450" spans="1:10" x14ac:dyDescent="0.25">
      <c r="A1450">
        <v>194</v>
      </c>
      <c r="B1450">
        <v>2</v>
      </c>
      <c r="C1450" t="s">
        <v>2565</v>
      </c>
      <c r="D1450">
        <v>26</v>
      </c>
      <c r="G1450">
        <f t="shared" ca="1" si="66"/>
        <v>176</v>
      </c>
      <c r="H1450">
        <f t="shared" ca="1" si="67"/>
        <v>5</v>
      </c>
      <c r="I1450" t="str">
        <f ca="1">INDEX(client!$B$201:$B$600,RANDBETWEEN(1,380),1)</f>
        <v>Carla</v>
      </c>
      <c r="J1450">
        <f t="shared" ca="1" si="68"/>
        <v>5</v>
      </c>
    </row>
    <row r="1451" spans="1:10" x14ac:dyDescent="0.25">
      <c r="A1451">
        <v>194</v>
      </c>
      <c r="B1451">
        <v>9</v>
      </c>
      <c r="C1451" t="s">
        <v>2449</v>
      </c>
      <c r="D1451">
        <v>36</v>
      </c>
      <c r="G1451">
        <f t="shared" ca="1" si="66"/>
        <v>173</v>
      </c>
      <c r="H1451">
        <f t="shared" ca="1" si="67"/>
        <v>9</v>
      </c>
      <c r="I1451" t="str">
        <f ca="1">INDEX(client!$B$201:$B$600,RANDBETWEEN(1,380),1)</f>
        <v>Dora</v>
      </c>
      <c r="J1451">
        <f t="shared" ca="1" si="68"/>
        <v>87</v>
      </c>
    </row>
    <row r="1452" spans="1:10" x14ac:dyDescent="0.25">
      <c r="A1452">
        <v>194</v>
      </c>
      <c r="B1452">
        <v>6</v>
      </c>
      <c r="C1452" t="s">
        <v>2440</v>
      </c>
      <c r="D1452">
        <v>100</v>
      </c>
      <c r="G1452">
        <f t="shared" ca="1" si="66"/>
        <v>71</v>
      </c>
      <c r="H1452">
        <f t="shared" ca="1" si="67"/>
        <v>8</v>
      </c>
      <c r="I1452" t="str">
        <f ca="1">INDEX(client!$B$201:$B$600,RANDBETWEEN(1,380),1)</f>
        <v>Milton</v>
      </c>
      <c r="J1452">
        <f t="shared" ca="1" si="68"/>
        <v>93</v>
      </c>
    </row>
    <row r="1453" spans="1:10" x14ac:dyDescent="0.25">
      <c r="A1453">
        <v>195</v>
      </c>
      <c r="B1453">
        <v>2</v>
      </c>
      <c r="C1453" t="s">
        <v>2506</v>
      </c>
      <c r="D1453">
        <v>1</v>
      </c>
      <c r="G1453">
        <f t="shared" ca="1" si="66"/>
        <v>158</v>
      </c>
      <c r="H1453">
        <f t="shared" ca="1" si="67"/>
        <v>6</v>
      </c>
      <c r="I1453" t="str">
        <f ca="1">INDEX(client!$B$201:$B$600,RANDBETWEEN(1,380),1)</f>
        <v>Bessie</v>
      </c>
      <c r="J1453">
        <f t="shared" ca="1" si="68"/>
        <v>67</v>
      </c>
    </row>
    <row r="1454" spans="1:10" x14ac:dyDescent="0.25">
      <c r="A1454">
        <v>195</v>
      </c>
      <c r="B1454">
        <v>8</v>
      </c>
      <c r="C1454" t="s">
        <v>2677</v>
      </c>
      <c r="D1454">
        <v>5</v>
      </c>
      <c r="G1454">
        <f t="shared" ca="1" si="66"/>
        <v>167</v>
      </c>
      <c r="H1454">
        <f t="shared" ca="1" si="67"/>
        <v>6</v>
      </c>
      <c r="I1454" t="str">
        <f ca="1">INDEX(client!$B$201:$B$600,RANDBETWEEN(1,380),1)</f>
        <v>Armando</v>
      </c>
      <c r="J1454">
        <f t="shared" ca="1" si="68"/>
        <v>10</v>
      </c>
    </row>
    <row r="1455" spans="1:10" x14ac:dyDescent="0.25">
      <c r="A1455">
        <v>195</v>
      </c>
      <c r="B1455">
        <v>3</v>
      </c>
      <c r="C1455" t="s">
        <v>2607</v>
      </c>
      <c r="D1455">
        <v>9</v>
      </c>
      <c r="G1455">
        <f t="shared" ca="1" si="66"/>
        <v>52</v>
      </c>
      <c r="H1455">
        <f t="shared" ca="1" si="67"/>
        <v>4</v>
      </c>
      <c r="I1455" t="str">
        <f ca="1">INDEX(client!$B$201:$B$600,RANDBETWEEN(1,380),1)</f>
        <v>Willie</v>
      </c>
      <c r="J1455">
        <f t="shared" ca="1" si="68"/>
        <v>24</v>
      </c>
    </row>
    <row r="1456" spans="1:10" x14ac:dyDescent="0.25">
      <c r="A1456">
        <v>195</v>
      </c>
      <c r="B1456">
        <v>2</v>
      </c>
      <c r="C1456" t="s">
        <v>2422</v>
      </c>
      <c r="D1456">
        <v>16</v>
      </c>
      <c r="G1456">
        <f t="shared" ca="1" si="66"/>
        <v>180</v>
      </c>
      <c r="H1456">
        <f t="shared" ca="1" si="67"/>
        <v>3</v>
      </c>
      <c r="I1456" t="str">
        <f ca="1">INDEX(client!$B$201:$B$600,RANDBETWEEN(1,380),1)</f>
        <v>John</v>
      </c>
      <c r="J1456">
        <f t="shared" ca="1" si="68"/>
        <v>100</v>
      </c>
    </row>
    <row r="1457" spans="1:10" x14ac:dyDescent="0.25">
      <c r="A1457">
        <v>195</v>
      </c>
      <c r="B1457">
        <v>5</v>
      </c>
      <c r="C1457" t="s">
        <v>2646</v>
      </c>
      <c r="D1457">
        <v>35</v>
      </c>
      <c r="G1457">
        <f t="shared" ca="1" si="66"/>
        <v>196</v>
      </c>
      <c r="H1457">
        <f t="shared" ca="1" si="67"/>
        <v>5</v>
      </c>
      <c r="I1457" t="str">
        <f ca="1">INDEX(client!$B$201:$B$600,RANDBETWEEN(1,380),1)</f>
        <v>Ken</v>
      </c>
      <c r="J1457">
        <f t="shared" ca="1" si="68"/>
        <v>22</v>
      </c>
    </row>
    <row r="1458" spans="1:10" x14ac:dyDescent="0.25">
      <c r="A1458">
        <v>195</v>
      </c>
      <c r="B1458">
        <v>8</v>
      </c>
      <c r="C1458" t="s">
        <v>2473</v>
      </c>
      <c r="D1458">
        <v>35</v>
      </c>
      <c r="G1458">
        <f t="shared" ca="1" si="66"/>
        <v>90</v>
      </c>
      <c r="H1458">
        <f t="shared" ca="1" si="67"/>
        <v>4</v>
      </c>
      <c r="I1458" t="str">
        <f ca="1">INDEX(client!$B$201:$B$600,RANDBETWEEN(1,380),1)</f>
        <v>Anthony</v>
      </c>
      <c r="J1458">
        <f t="shared" ca="1" si="68"/>
        <v>91</v>
      </c>
    </row>
    <row r="1459" spans="1:10" x14ac:dyDescent="0.25">
      <c r="A1459">
        <v>195</v>
      </c>
      <c r="B1459">
        <v>5</v>
      </c>
      <c r="C1459" t="s">
        <v>2456</v>
      </c>
      <c r="D1459">
        <v>60</v>
      </c>
      <c r="G1459">
        <f t="shared" ca="1" si="66"/>
        <v>182</v>
      </c>
      <c r="H1459">
        <f t="shared" ca="1" si="67"/>
        <v>9</v>
      </c>
      <c r="I1459" t="str">
        <f ca="1">INDEX(client!$B$201:$B$600,RANDBETWEEN(1,380),1)</f>
        <v>Guy</v>
      </c>
      <c r="J1459">
        <f t="shared" ca="1" si="68"/>
        <v>95</v>
      </c>
    </row>
    <row r="1460" spans="1:10" x14ac:dyDescent="0.25">
      <c r="A1460">
        <v>195</v>
      </c>
      <c r="B1460">
        <v>7</v>
      </c>
      <c r="C1460" t="s">
        <v>2648</v>
      </c>
      <c r="D1460">
        <v>61</v>
      </c>
      <c r="G1460">
        <f t="shared" ca="1" si="66"/>
        <v>166</v>
      </c>
      <c r="H1460">
        <f t="shared" ca="1" si="67"/>
        <v>5</v>
      </c>
      <c r="I1460" t="str">
        <f ca="1">INDEX(client!$B$201:$B$600,RANDBETWEEN(1,380),1)</f>
        <v>Eric</v>
      </c>
      <c r="J1460">
        <f t="shared" ca="1" si="68"/>
        <v>18</v>
      </c>
    </row>
    <row r="1461" spans="1:10" x14ac:dyDescent="0.25">
      <c r="A1461">
        <v>195</v>
      </c>
      <c r="B1461">
        <v>7</v>
      </c>
      <c r="C1461" t="s">
        <v>2547</v>
      </c>
      <c r="D1461">
        <v>64</v>
      </c>
      <c r="G1461">
        <f t="shared" ca="1" si="66"/>
        <v>77</v>
      </c>
      <c r="H1461">
        <f t="shared" ca="1" si="67"/>
        <v>5</v>
      </c>
      <c r="I1461" t="str">
        <f ca="1">INDEX(client!$B$201:$B$600,RANDBETWEEN(1,380),1)</f>
        <v>Charlie</v>
      </c>
      <c r="J1461">
        <f t="shared" ca="1" si="68"/>
        <v>24</v>
      </c>
    </row>
    <row r="1462" spans="1:10" x14ac:dyDescent="0.25">
      <c r="A1462">
        <v>195</v>
      </c>
      <c r="B1462">
        <v>7</v>
      </c>
      <c r="C1462" t="s">
        <v>72</v>
      </c>
      <c r="D1462">
        <v>65</v>
      </c>
      <c r="G1462">
        <f t="shared" ca="1" si="66"/>
        <v>195</v>
      </c>
      <c r="H1462">
        <f t="shared" ca="1" si="67"/>
        <v>5</v>
      </c>
      <c r="I1462" t="str">
        <f ca="1">INDEX(client!$B$201:$B$600,RANDBETWEEN(1,380),1)</f>
        <v>Ryan</v>
      </c>
      <c r="J1462">
        <f t="shared" ca="1" si="68"/>
        <v>22</v>
      </c>
    </row>
    <row r="1463" spans="1:10" x14ac:dyDescent="0.25">
      <c r="A1463">
        <v>195</v>
      </c>
      <c r="B1463">
        <v>9</v>
      </c>
      <c r="C1463" t="s">
        <v>2597</v>
      </c>
      <c r="D1463">
        <v>67</v>
      </c>
      <c r="G1463">
        <f t="shared" ca="1" si="66"/>
        <v>67</v>
      </c>
      <c r="H1463">
        <f t="shared" ca="1" si="67"/>
        <v>4</v>
      </c>
      <c r="I1463" t="str">
        <f ca="1">INDEX(client!$B$201:$B$600,RANDBETWEEN(1,380),1)</f>
        <v>Jeanne</v>
      </c>
      <c r="J1463">
        <f t="shared" ca="1" si="68"/>
        <v>94</v>
      </c>
    </row>
    <row r="1464" spans="1:10" x14ac:dyDescent="0.25">
      <c r="A1464">
        <v>195</v>
      </c>
      <c r="B1464">
        <v>5</v>
      </c>
      <c r="C1464" t="s">
        <v>2696</v>
      </c>
      <c r="D1464">
        <v>69</v>
      </c>
      <c r="G1464">
        <f t="shared" ca="1" si="66"/>
        <v>138</v>
      </c>
      <c r="H1464">
        <f t="shared" ca="1" si="67"/>
        <v>2</v>
      </c>
      <c r="I1464" t="str">
        <f ca="1">INDEX(client!$B$201:$B$600,RANDBETWEEN(1,380),1)</f>
        <v>Clyde</v>
      </c>
      <c r="J1464">
        <f t="shared" ca="1" si="68"/>
        <v>23</v>
      </c>
    </row>
    <row r="1465" spans="1:10" x14ac:dyDescent="0.25">
      <c r="A1465">
        <v>196</v>
      </c>
      <c r="B1465">
        <v>5</v>
      </c>
      <c r="C1465" t="s">
        <v>25</v>
      </c>
      <c r="D1465">
        <v>23</v>
      </c>
      <c r="G1465">
        <f t="shared" ca="1" si="66"/>
        <v>101</v>
      </c>
      <c r="H1465">
        <f t="shared" ca="1" si="67"/>
        <v>7</v>
      </c>
      <c r="I1465" t="str">
        <f ca="1">INDEX(client!$B$201:$B$600,RANDBETWEEN(1,380),1)</f>
        <v>Duane</v>
      </c>
      <c r="J1465">
        <f t="shared" ca="1" si="68"/>
        <v>61</v>
      </c>
    </row>
    <row r="1466" spans="1:10" x14ac:dyDescent="0.25">
      <c r="A1466">
        <v>196</v>
      </c>
      <c r="B1466">
        <v>4</v>
      </c>
      <c r="C1466" t="s">
        <v>2662</v>
      </c>
      <c r="D1466">
        <v>38</v>
      </c>
      <c r="G1466">
        <f t="shared" ca="1" si="66"/>
        <v>17</v>
      </c>
      <c r="H1466">
        <f t="shared" ca="1" si="67"/>
        <v>5</v>
      </c>
      <c r="I1466" t="str">
        <f ca="1">INDEX(client!$B$201:$B$600,RANDBETWEEN(1,380),1)</f>
        <v>Dale</v>
      </c>
      <c r="J1466">
        <f t="shared" ca="1" si="68"/>
        <v>92</v>
      </c>
    </row>
    <row r="1467" spans="1:10" x14ac:dyDescent="0.25">
      <c r="A1467">
        <v>196</v>
      </c>
      <c r="B1467">
        <v>10</v>
      </c>
      <c r="C1467" t="s">
        <v>2647</v>
      </c>
      <c r="D1467">
        <v>39</v>
      </c>
      <c r="G1467">
        <f t="shared" ca="1" si="66"/>
        <v>117</v>
      </c>
      <c r="H1467">
        <f t="shared" ca="1" si="67"/>
        <v>6</v>
      </c>
      <c r="I1467" t="str">
        <f ca="1">INDEX(client!$B$201:$B$600,RANDBETWEEN(1,380),1)</f>
        <v>Ryan</v>
      </c>
      <c r="J1467">
        <f t="shared" ca="1" si="68"/>
        <v>59</v>
      </c>
    </row>
    <row r="1468" spans="1:10" x14ac:dyDescent="0.25">
      <c r="A1468">
        <v>196</v>
      </c>
      <c r="B1468">
        <v>7</v>
      </c>
      <c r="C1468" t="s">
        <v>2489</v>
      </c>
      <c r="D1468">
        <v>59</v>
      </c>
      <c r="G1468">
        <f t="shared" ca="1" si="66"/>
        <v>193</v>
      </c>
      <c r="H1468">
        <f t="shared" ca="1" si="67"/>
        <v>5</v>
      </c>
      <c r="I1468" t="str">
        <f ca="1">INDEX(client!$B$201:$B$600,RANDBETWEEN(1,380),1)</f>
        <v>Cecil</v>
      </c>
      <c r="J1468">
        <f t="shared" ca="1" si="68"/>
        <v>73</v>
      </c>
    </row>
    <row r="1469" spans="1:10" x14ac:dyDescent="0.25">
      <c r="A1469">
        <v>196</v>
      </c>
      <c r="B1469">
        <v>5</v>
      </c>
      <c r="C1469" t="s">
        <v>74</v>
      </c>
      <c r="D1469">
        <v>64</v>
      </c>
      <c r="G1469">
        <f t="shared" ca="1" si="66"/>
        <v>172</v>
      </c>
      <c r="H1469">
        <f t="shared" ca="1" si="67"/>
        <v>7</v>
      </c>
      <c r="I1469" t="str">
        <f ca="1">INDEX(client!$B$201:$B$600,RANDBETWEEN(1,380),1)</f>
        <v>Howard</v>
      </c>
      <c r="J1469">
        <f t="shared" ca="1" si="68"/>
        <v>16</v>
      </c>
    </row>
    <row r="1470" spans="1:10" x14ac:dyDescent="0.25">
      <c r="A1470">
        <v>196</v>
      </c>
      <c r="B1470">
        <v>3</v>
      </c>
      <c r="C1470" t="s">
        <v>2437</v>
      </c>
      <c r="D1470">
        <v>69</v>
      </c>
      <c r="G1470">
        <f t="shared" ca="1" si="66"/>
        <v>70</v>
      </c>
      <c r="H1470">
        <f t="shared" ca="1" si="67"/>
        <v>7</v>
      </c>
      <c r="I1470" t="str">
        <f ca="1">INDEX(client!$B$201:$B$600,RANDBETWEEN(1,380),1)</f>
        <v>Albert</v>
      </c>
      <c r="J1470">
        <f t="shared" ca="1" si="68"/>
        <v>57</v>
      </c>
    </row>
    <row r="1471" spans="1:10" x14ac:dyDescent="0.25">
      <c r="A1471">
        <v>196</v>
      </c>
      <c r="B1471">
        <v>7</v>
      </c>
      <c r="C1471" t="s">
        <v>2418</v>
      </c>
      <c r="D1471">
        <v>69</v>
      </c>
      <c r="G1471">
        <f t="shared" ca="1" si="66"/>
        <v>25</v>
      </c>
      <c r="H1471">
        <f t="shared" ca="1" si="67"/>
        <v>7</v>
      </c>
      <c r="I1471" t="str">
        <f ca="1">INDEX(client!$B$201:$B$600,RANDBETWEEN(1,380),1)</f>
        <v>Ricky</v>
      </c>
      <c r="J1471">
        <f t="shared" ca="1" si="68"/>
        <v>59</v>
      </c>
    </row>
    <row r="1472" spans="1:10" x14ac:dyDescent="0.25">
      <c r="A1472">
        <v>196</v>
      </c>
      <c r="B1472">
        <v>3</v>
      </c>
      <c r="C1472" t="s">
        <v>2428</v>
      </c>
      <c r="D1472">
        <v>73</v>
      </c>
      <c r="G1472">
        <f t="shared" ca="1" si="66"/>
        <v>157</v>
      </c>
      <c r="H1472">
        <f t="shared" ca="1" si="67"/>
        <v>8</v>
      </c>
      <c r="I1472" t="str">
        <f ca="1">INDEX(client!$B$201:$B$600,RANDBETWEEN(1,380),1)</f>
        <v>Sean</v>
      </c>
      <c r="J1472">
        <f t="shared" ca="1" si="68"/>
        <v>19</v>
      </c>
    </row>
    <row r="1473" spans="1:10" x14ac:dyDescent="0.25">
      <c r="A1473">
        <v>196</v>
      </c>
      <c r="B1473">
        <v>7</v>
      </c>
      <c r="C1473" t="s">
        <v>2555</v>
      </c>
      <c r="D1473">
        <v>82</v>
      </c>
      <c r="G1473">
        <f t="shared" ca="1" si="66"/>
        <v>185</v>
      </c>
      <c r="H1473">
        <f t="shared" ca="1" si="67"/>
        <v>8</v>
      </c>
      <c r="I1473" t="str">
        <f ca="1">INDEX(client!$B$201:$B$600,RANDBETWEEN(1,380),1)</f>
        <v>Edgar</v>
      </c>
      <c r="J1473">
        <f t="shared" ca="1" si="68"/>
        <v>26</v>
      </c>
    </row>
    <row r="1474" spans="1:10" x14ac:dyDescent="0.25">
      <c r="A1474">
        <v>196</v>
      </c>
      <c r="B1474">
        <v>4</v>
      </c>
      <c r="C1474" t="s">
        <v>2580</v>
      </c>
      <c r="D1474">
        <v>91</v>
      </c>
      <c r="G1474">
        <f t="shared" ca="1" si="66"/>
        <v>177</v>
      </c>
      <c r="H1474">
        <f t="shared" ca="1" si="67"/>
        <v>4</v>
      </c>
      <c r="I1474" t="str">
        <f ca="1">INDEX(client!$B$201:$B$600,RANDBETWEEN(1,380),1)</f>
        <v>Jared</v>
      </c>
      <c r="J1474">
        <f t="shared" ca="1" si="68"/>
        <v>81</v>
      </c>
    </row>
    <row r="1475" spans="1:10" x14ac:dyDescent="0.25">
      <c r="A1475">
        <v>197</v>
      </c>
      <c r="B1475">
        <v>7</v>
      </c>
      <c r="C1475" t="s">
        <v>2694</v>
      </c>
      <c r="D1475">
        <v>32</v>
      </c>
      <c r="G1475">
        <f t="shared" ref="G1475:G1501" ca="1" si="69">RANDBETWEEN(1,200)</f>
        <v>116</v>
      </c>
      <c r="H1475">
        <f t="shared" ref="H1475:H1501" ca="1" si="70">RANDBETWEEN(0,3)+RANDBETWEEN(0,3)+RANDBETWEEN(0,3)+1</f>
        <v>5</v>
      </c>
      <c r="I1475" t="str">
        <f ca="1">INDEX(client!$B$201:$B$600,RANDBETWEEN(1,380),1)</f>
        <v>Matthew</v>
      </c>
      <c r="J1475">
        <f t="shared" ref="J1475:J1501" ca="1" si="71">RANDBETWEEN(1,100)</f>
        <v>71</v>
      </c>
    </row>
    <row r="1476" spans="1:10" x14ac:dyDescent="0.25">
      <c r="A1476">
        <v>197</v>
      </c>
      <c r="B1476">
        <v>7</v>
      </c>
      <c r="C1476" t="s">
        <v>2584</v>
      </c>
      <c r="D1476">
        <v>51</v>
      </c>
      <c r="G1476">
        <f t="shared" ca="1" si="69"/>
        <v>53</v>
      </c>
      <c r="H1476">
        <f t="shared" ca="1" si="70"/>
        <v>6</v>
      </c>
      <c r="I1476" t="str">
        <f ca="1">INDEX(client!$B$201:$B$600,RANDBETWEEN(1,380),1)</f>
        <v>Mae</v>
      </c>
      <c r="J1476">
        <f t="shared" ca="1" si="71"/>
        <v>56</v>
      </c>
    </row>
    <row r="1477" spans="1:10" x14ac:dyDescent="0.25">
      <c r="A1477">
        <v>197</v>
      </c>
      <c r="B1477">
        <v>6</v>
      </c>
      <c r="C1477" t="s">
        <v>2697</v>
      </c>
      <c r="D1477">
        <v>69</v>
      </c>
      <c r="G1477">
        <f t="shared" ca="1" si="69"/>
        <v>78</v>
      </c>
      <c r="H1477">
        <f t="shared" ca="1" si="70"/>
        <v>6</v>
      </c>
      <c r="I1477" t="str">
        <f ca="1">INDEX(client!$B$201:$B$600,RANDBETWEEN(1,380),1)</f>
        <v>Ronald</v>
      </c>
      <c r="J1477">
        <f t="shared" ca="1" si="71"/>
        <v>63</v>
      </c>
    </row>
    <row r="1478" spans="1:10" x14ac:dyDescent="0.25">
      <c r="A1478">
        <v>198</v>
      </c>
      <c r="B1478">
        <v>4</v>
      </c>
      <c r="C1478" t="s">
        <v>2608</v>
      </c>
      <c r="D1478">
        <v>22</v>
      </c>
      <c r="G1478">
        <f t="shared" ca="1" si="69"/>
        <v>106</v>
      </c>
      <c r="H1478">
        <f t="shared" ca="1" si="70"/>
        <v>5</v>
      </c>
      <c r="I1478" t="str">
        <f ca="1">INDEX(client!$B$201:$B$600,RANDBETWEEN(1,380),1)</f>
        <v>Alex</v>
      </c>
      <c r="J1478">
        <f t="shared" ca="1" si="71"/>
        <v>63</v>
      </c>
    </row>
    <row r="1479" spans="1:10" x14ac:dyDescent="0.25">
      <c r="A1479">
        <v>198</v>
      </c>
      <c r="B1479">
        <v>8</v>
      </c>
      <c r="C1479" t="s">
        <v>2723</v>
      </c>
      <c r="D1479">
        <v>26</v>
      </c>
      <c r="G1479">
        <f t="shared" ca="1" si="69"/>
        <v>146</v>
      </c>
      <c r="H1479">
        <f t="shared" ca="1" si="70"/>
        <v>4</v>
      </c>
      <c r="I1479" t="str">
        <f ca="1">INDEX(client!$B$201:$B$600,RANDBETWEEN(1,380),1)</f>
        <v>Gilbert</v>
      </c>
      <c r="J1479">
        <f t="shared" ca="1" si="71"/>
        <v>51</v>
      </c>
    </row>
    <row r="1480" spans="1:10" x14ac:dyDescent="0.25">
      <c r="A1480">
        <v>198</v>
      </c>
      <c r="B1480">
        <v>6</v>
      </c>
      <c r="C1480" t="s">
        <v>2703</v>
      </c>
      <c r="D1480">
        <v>29</v>
      </c>
      <c r="G1480">
        <f t="shared" ca="1" si="69"/>
        <v>110</v>
      </c>
      <c r="H1480">
        <f t="shared" ca="1" si="70"/>
        <v>5</v>
      </c>
      <c r="I1480" t="str">
        <f ca="1">INDEX(client!$B$201:$B$600,RANDBETWEEN(1,380),1)</f>
        <v>Walter</v>
      </c>
      <c r="J1480">
        <f t="shared" ca="1" si="71"/>
        <v>69</v>
      </c>
    </row>
    <row r="1481" spans="1:10" x14ac:dyDescent="0.25">
      <c r="A1481">
        <v>198</v>
      </c>
      <c r="B1481">
        <v>2</v>
      </c>
      <c r="C1481" t="s">
        <v>2511</v>
      </c>
      <c r="D1481">
        <v>37</v>
      </c>
      <c r="G1481">
        <f t="shared" ca="1" si="69"/>
        <v>191</v>
      </c>
      <c r="H1481">
        <f t="shared" ca="1" si="70"/>
        <v>7</v>
      </c>
      <c r="I1481" t="str">
        <f ca="1">INDEX(client!$B$201:$B$600,RANDBETWEEN(1,380),1)</f>
        <v>Adrian</v>
      </c>
      <c r="J1481">
        <f t="shared" ca="1" si="71"/>
        <v>89</v>
      </c>
    </row>
    <row r="1482" spans="1:10" x14ac:dyDescent="0.25">
      <c r="A1482">
        <v>198</v>
      </c>
      <c r="B1482">
        <v>4</v>
      </c>
      <c r="C1482" t="s">
        <v>2427</v>
      </c>
      <c r="D1482">
        <v>38</v>
      </c>
      <c r="G1482">
        <f t="shared" ca="1" si="69"/>
        <v>181</v>
      </c>
      <c r="H1482">
        <f t="shared" ca="1" si="70"/>
        <v>4</v>
      </c>
      <c r="I1482" t="str">
        <f ca="1">INDEX(client!$B$201:$B$600,RANDBETWEEN(1,380),1)</f>
        <v>Max</v>
      </c>
      <c r="J1482">
        <f t="shared" ca="1" si="71"/>
        <v>51</v>
      </c>
    </row>
    <row r="1483" spans="1:10" x14ac:dyDescent="0.25">
      <c r="A1483">
        <v>198</v>
      </c>
      <c r="B1483">
        <v>3</v>
      </c>
      <c r="C1483" t="s">
        <v>2440</v>
      </c>
      <c r="D1483">
        <v>39</v>
      </c>
      <c r="G1483">
        <f t="shared" ca="1" si="69"/>
        <v>178</v>
      </c>
      <c r="H1483">
        <f t="shared" ca="1" si="70"/>
        <v>4</v>
      </c>
      <c r="I1483" t="str">
        <f ca="1">INDEX(client!$B$201:$B$600,RANDBETWEEN(1,380),1)</f>
        <v>Tom</v>
      </c>
      <c r="J1483">
        <f t="shared" ca="1" si="71"/>
        <v>90</v>
      </c>
    </row>
    <row r="1484" spans="1:10" x14ac:dyDescent="0.25">
      <c r="A1484">
        <v>199</v>
      </c>
      <c r="B1484">
        <v>7</v>
      </c>
      <c r="C1484" t="s">
        <v>2533</v>
      </c>
      <c r="D1484">
        <v>1</v>
      </c>
      <c r="G1484">
        <f t="shared" ca="1" si="69"/>
        <v>133</v>
      </c>
      <c r="H1484">
        <f t="shared" ca="1" si="70"/>
        <v>5</v>
      </c>
      <c r="I1484" t="str">
        <f ca="1">INDEX(client!$B$201:$B$600,RANDBETWEEN(1,380),1)</f>
        <v>Lance</v>
      </c>
      <c r="J1484">
        <f t="shared" ca="1" si="71"/>
        <v>39</v>
      </c>
    </row>
    <row r="1485" spans="1:10" x14ac:dyDescent="0.25">
      <c r="A1485">
        <v>199</v>
      </c>
      <c r="B1485">
        <v>7</v>
      </c>
      <c r="C1485" t="s">
        <v>2447</v>
      </c>
      <c r="D1485">
        <v>2</v>
      </c>
      <c r="G1485">
        <f t="shared" ca="1" si="69"/>
        <v>64</v>
      </c>
      <c r="H1485">
        <f t="shared" ca="1" si="70"/>
        <v>6</v>
      </c>
      <c r="I1485" t="str">
        <f ca="1">INDEX(client!$B$201:$B$600,RANDBETWEEN(1,380),1)</f>
        <v>Natalie</v>
      </c>
      <c r="J1485">
        <f t="shared" ca="1" si="71"/>
        <v>80</v>
      </c>
    </row>
    <row r="1486" spans="1:10" x14ac:dyDescent="0.25">
      <c r="A1486">
        <v>199</v>
      </c>
      <c r="B1486">
        <v>7</v>
      </c>
      <c r="C1486" t="s">
        <v>2462</v>
      </c>
      <c r="D1486">
        <v>23</v>
      </c>
      <c r="G1486">
        <f t="shared" ca="1" si="69"/>
        <v>165</v>
      </c>
      <c r="H1486">
        <f t="shared" ca="1" si="70"/>
        <v>5</v>
      </c>
      <c r="I1486" t="str">
        <f ca="1">INDEX(client!$B$201:$B$600,RANDBETWEEN(1,380),1)</f>
        <v>Tamara</v>
      </c>
      <c r="J1486">
        <f t="shared" ca="1" si="71"/>
        <v>54</v>
      </c>
    </row>
    <row r="1487" spans="1:10" x14ac:dyDescent="0.25">
      <c r="A1487">
        <v>199</v>
      </c>
      <c r="B1487">
        <v>9</v>
      </c>
      <c r="C1487" t="s">
        <v>2717</v>
      </c>
      <c r="D1487">
        <v>46</v>
      </c>
      <c r="G1487">
        <f t="shared" ca="1" si="69"/>
        <v>89</v>
      </c>
      <c r="H1487">
        <f t="shared" ca="1" si="70"/>
        <v>4</v>
      </c>
      <c r="I1487" t="str">
        <f ca="1">INDEX(client!$B$201:$B$600,RANDBETWEEN(1,380),1)</f>
        <v>Clifford</v>
      </c>
      <c r="J1487">
        <f t="shared" ca="1" si="71"/>
        <v>3</v>
      </c>
    </row>
    <row r="1488" spans="1:10" x14ac:dyDescent="0.25">
      <c r="A1488">
        <v>199</v>
      </c>
      <c r="B1488">
        <v>2</v>
      </c>
      <c r="C1488" t="s">
        <v>2542</v>
      </c>
      <c r="D1488">
        <v>64</v>
      </c>
      <c r="G1488">
        <f t="shared" ca="1" si="69"/>
        <v>173</v>
      </c>
      <c r="H1488">
        <f t="shared" ca="1" si="70"/>
        <v>6</v>
      </c>
      <c r="I1488" t="str">
        <f ca="1">INDEX(client!$B$201:$B$600,RANDBETWEEN(1,380),1)</f>
        <v>Wesley</v>
      </c>
      <c r="J1488">
        <f t="shared" ca="1" si="71"/>
        <v>20</v>
      </c>
    </row>
    <row r="1489" spans="1:10" x14ac:dyDescent="0.25">
      <c r="A1489">
        <v>199</v>
      </c>
      <c r="B1489">
        <v>3</v>
      </c>
      <c r="C1489" t="s">
        <v>2457</v>
      </c>
      <c r="D1489">
        <v>70</v>
      </c>
      <c r="G1489">
        <f t="shared" ca="1" si="69"/>
        <v>1</v>
      </c>
      <c r="H1489">
        <f t="shared" ca="1" si="70"/>
        <v>5</v>
      </c>
      <c r="I1489" t="str">
        <f ca="1">INDEX(client!$B$201:$B$600,RANDBETWEEN(1,380),1)</f>
        <v>Jonathan</v>
      </c>
      <c r="J1489">
        <f t="shared" ca="1" si="71"/>
        <v>33</v>
      </c>
    </row>
    <row r="1490" spans="1:10" x14ac:dyDescent="0.25">
      <c r="A1490">
        <v>199</v>
      </c>
      <c r="B1490">
        <v>6</v>
      </c>
      <c r="C1490" t="s">
        <v>2638</v>
      </c>
      <c r="D1490">
        <v>70</v>
      </c>
      <c r="G1490">
        <f t="shared" ca="1" si="69"/>
        <v>124</v>
      </c>
      <c r="H1490">
        <f t="shared" ca="1" si="70"/>
        <v>4</v>
      </c>
      <c r="I1490" t="str">
        <f ca="1">INDEX(client!$B$201:$B$600,RANDBETWEEN(1,380),1)</f>
        <v>Billy</v>
      </c>
      <c r="J1490">
        <f t="shared" ca="1" si="71"/>
        <v>94</v>
      </c>
    </row>
    <row r="1491" spans="1:10" x14ac:dyDescent="0.25">
      <c r="A1491">
        <v>199</v>
      </c>
      <c r="B1491">
        <v>3</v>
      </c>
      <c r="C1491" t="s">
        <v>72</v>
      </c>
      <c r="D1491">
        <v>83</v>
      </c>
      <c r="G1491">
        <f t="shared" ca="1" si="69"/>
        <v>148</v>
      </c>
      <c r="H1491">
        <f t="shared" ca="1" si="70"/>
        <v>1</v>
      </c>
      <c r="I1491" t="str">
        <f ca="1">INDEX(client!$B$201:$B$600,RANDBETWEEN(1,380),1)</f>
        <v>Jerome</v>
      </c>
      <c r="J1491">
        <f t="shared" ca="1" si="71"/>
        <v>10</v>
      </c>
    </row>
    <row r="1492" spans="1:10" x14ac:dyDescent="0.25">
      <c r="A1492">
        <v>199</v>
      </c>
      <c r="B1492">
        <v>7</v>
      </c>
      <c r="C1492" t="s">
        <v>2709</v>
      </c>
      <c r="D1492">
        <v>89</v>
      </c>
      <c r="G1492">
        <f t="shared" ca="1" si="69"/>
        <v>108</v>
      </c>
      <c r="H1492">
        <f t="shared" ca="1" si="70"/>
        <v>3</v>
      </c>
      <c r="I1492" t="str">
        <f ca="1">INDEX(client!$B$201:$B$600,RANDBETWEEN(1,380),1)</f>
        <v>Clinton</v>
      </c>
      <c r="J1492">
        <f t="shared" ca="1" si="71"/>
        <v>75</v>
      </c>
    </row>
    <row r="1493" spans="1:10" x14ac:dyDescent="0.25">
      <c r="A1493">
        <v>199</v>
      </c>
      <c r="B1493">
        <v>6</v>
      </c>
      <c r="C1493" t="s">
        <v>2453</v>
      </c>
      <c r="D1493">
        <v>99</v>
      </c>
      <c r="G1493">
        <f t="shared" ca="1" si="69"/>
        <v>85</v>
      </c>
      <c r="H1493">
        <f t="shared" ca="1" si="70"/>
        <v>6</v>
      </c>
      <c r="I1493" t="str">
        <f ca="1">INDEX(client!$B$201:$B$600,RANDBETWEEN(1,380),1)</f>
        <v>Jon</v>
      </c>
      <c r="J1493">
        <f t="shared" ca="1" si="71"/>
        <v>35</v>
      </c>
    </row>
    <row r="1494" spans="1:10" x14ac:dyDescent="0.25">
      <c r="A1494">
        <v>200</v>
      </c>
      <c r="B1494">
        <v>6</v>
      </c>
      <c r="C1494" t="s">
        <v>19</v>
      </c>
      <c r="D1494">
        <v>14</v>
      </c>
      <c r="G1494">
        <f t="shared" ca="1" si="69"/>
        <v>167</v>
      </c>
      <c r="H1494">
        <f t="shared" ca="1" si="70"/>
        <v>4</v>
      </c>
      <c r="I1494" t="str">
        <f ca="1">INDEX(client!$B$201:$B$600,RANDBETWEEN(1,380),1)</f>
        <v>Allison</v>
      </c>
      <c r="J1494">
        <f t="shared" ca="1" si="71"/>
        <v>65</v>
      </c>
    </row>
    <row r="1495" spans="1:10" x14ac:dyDescent="0.25">
      <c r="A1495">
        <v>200</v>
      </c>
      <c r="B1495">
        <v>5</v>
      </c>
      <c r="C1495" t="s">
        <v>220</v>
      </c>
      <c r="D1495">
        <v>23</v>
      </c>
      <c r="G1495">
        <f t="shared" ca="1" si="69"/>
        <v>17</v>
      </c>
      <c r="H1495">
        <f t="shared" ca="1" si="70"/>
        <v>4</v>
      </c>
      <c r="I1495" t="str">
        <f ca="1">INDEX(client!$B$201:$B$600,RANDBETWEEN(1,380),1)</f>
        <v>Agnes</v>
      </c>
      <c r="J1495">
        <f t="shared" ca="1" si="71"/>
        <v>30</v>
      </c>
    </row>
    <row r="1496" spans="1:10" x14ac:dyDescent="0.25">
      <c r="A1496">
        <v>200</v>
      </c>
      <c r="B1496">
        <v>2</v>
      </c>
      <c r="C1496" t="s">
        <v>2553</v>
      </c>
      <c r="D1496">
        <v>64</v>
      </c>
      <c r="G1496">
        <f t="shared" ca="1" si="69"/>
        <v>176</v>
      </c>
      <c r="H1496">
        <f t="shared" ca="1" si="70"/>
        <v>2</v>
      </c>
      <c r="I1496" t="str">
        <f ca="1">INDEX(client!$B$201:$B$600,RANDBETWEEN(1,380),1)</f>
        <v>Jay</v>
      </c>
      <c r="J1496">
        <f t="shared" ca="1" si="71"/>
        <v>51</v>
      </c>
    </row>
    <row r="1497" spans="1:10" x14ac:dyDescent="0.25">
      <c r="A1497">
        <v>200</v>
      </c>
      <c r="B1497">
        <v>5</v>
      </c>
      <c r="C1497" t="s">
        <v>2613</v>
      </c>
      <c r="D1497">
        <v>70</v>
      </c>
      <c r="G1497">
        <f t="shared" ca="1" si="69"/>
        <v>150</v>
      </c>
      <c r="H1497">
        <f t="shared" ca="1" si="70"/>
        <v>6</v>
      </c>
      <c r="I1497" t="str">
        <f ca="1">INDEX(client!$B$201:$B$600,RANDBETWEEN(1,380),1)</f>
        <v>Antonio</v>
      </c>
      <c r="J1497">
        <f t="shared" ca="1" si="71"/>
        <v>46</v>
      </c>
    </row>
    <row r="1498" spans="1:10" x14ac:dyDescent="0.25">
      <c r="A1498">
        <v>200</v>
      </c>
      <c r="B1498">
        <v>4</v>
      </c>
      <c r="C1498" t="s">
        <v>2444</v>
      </c>
      <c r="D1498">
        <v>81</v>
      </c>
      <c r="G1498">
        <f t="shared" ca="1" si="69"/>
        <v>146</v>
      </c>
      <c r="H1498">
        <f t="shared" ca="1" si="70"/>
        <v>2</v>
      </c>
      <c r="I1498" t="str">
        <f ca="1">INDEX(client!$B$201:$B$600,RANDBETWEEN(1,380),1)</f>
        <v>Nina</v>
      </c>
      <c r="J1498">
        <f t="shared" ca="1" si="71"/>
        <v>75</v>
      </c>
    </row>
    <row r="1499" spans="1:10" x14ac:dyDescent="0.25">
      <c r="A1499">
        <v>200</v>
      </c>
      <c r="B1499">
        <v>4</v>
      </c>
      <c r="C1499" t="s">
        <v>45</v>
      </c>
      <c r="D1499">
        <v>82</v>
      </c>
      <c r="G1499">
        <f t="shared" ca="1" si="69"/>
        <v>101</v>
      </c>
      <c r="H1499">
        <f t="shared" ca="1" si="70"/>
        <v>7</v>
      </c>
      <c r="I1499" t="str">
        <f ca="1">INDEX(client!$B$201:$B$600,RANDBETWEEN(1,380),1)</f>
        <v>Gwendolyn</v>
      </c>
      <c r="J1499">
        <f t="shared" ca="1" si="71"/>
        <v>38</v>
      </c>
    </row>
    <row r="1500" spans="1:10" x14ac:dyDescent="0.25">
      <c r="A1500">
        <v>200</v>
      </c>
      <c r="B1500">
        <v>6</v>
      </c>
      <c r="C1500" t="s">
        <v>2449</v>
      </c>
      <c r="D1500">
        <v>88</v>
      </c>
      <c r="G1500">
        <f t="shared" ca="1" si="69"/>
        <v>60</v>
      </c>
      <c r="H1500">
        <f t="shared" ca="1" si="70"/>
        <v>4</v>
      </c>
      <c r="I1500" t="str">
        <f ca="1">INDEX(client!$B$201:$B$600,RANDBETWEEN(1,380),1)</f>
        <v>Lena</v>
      </c>
      <c r="J1500">
        <f t="shared" ca="1" si="71"/>
        <v>76</v>
      </c>
    </row>
    <row r="1501" spans="1:10" x14ac:dyDescent="0.25">
      <c r="A1501">
        <v>200</v>
      </c>
      <c r="B1501">
        <v>7</v>
      </c>
      <c r="C1501" t="s">
        <v>2401</v>
      </c>
      <c r="D1501">
        <v>95</v>
      </c>
      <c r="G1501">
        <f t="shared" ca="1" si="69"/>
        <v>70</v>
      </c>
      <c r="H1501">
        <f t="shared" ca="1" si="70"/>
        <v>3</v>
      </c>
      <c r="I1501" t="str">
        <f ca="1">INDEX(client!$B$201:$B$600,RANDBETWEEN(1,380),1)</f>
        <v>Ray</v>
      </c>
      <c r="J1501">
        <f t="shared" ca="1" si="71"/>
        <v>29</v>
      </c>
    </row>
  </sheetData>
  <sortState ref="A2:D1501">
    <sortCondition ref="A2:A15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0"/>
  <sheetViews>
    <sheetView workbookViewId="0">
      <selection activeCell="J5" sqref="J5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6.140625" bestFit="1" customWidth="1"/>
    <col min="4" max="4" width="16.42578125" style="2" bestFit="1" customWidth="1"/>
    <col min="5" max="5" width="33.42578125" bestFit="1" customWidth="1"/>
    <col min="6" max="6" width="10" bestFit="1" customWidth="1"/>
    <col min="7" max="7" width="8.28515625" bestFit="1" customWidth="1"/>
    <col min="8" max="8" width="10.5703125" bestFit="1" customWidth="1"/>
  </cols>
  <sheetData>
    <row r="1" spans="1:8" x14ac:dyDescent="0.25">
      <c r="A1" t="s">
        <v>2224</v>
      </c>
      <c r="B1" t="s">
        <v>1</v>
      </c>
      <c r="C1" t="s">
        <v>2</v>
      </c>
      <c r="D1" s="2" t="s">
        <v>2227</v>
      </c>
      <c r="E1" t="s">
        <v>2226</v>
      </c>
      <c r="F1" t="s">
        <v>2228</v>
      </c>
      <c r="G1" t="s">
        <v>2225</v>
      </c>
      <c r="H1" t="s">
        <v>132</v>
      </c>
    </row>
    <row r="2" spans="1:8" x14ac:dyDescent="0.25">
      <c r="A2">
        <v>1</v>
      </c>
      <c r="B2" t="s">
        <v>43</v>
      </c>
      <c r="C2" t="s">
        <v>2741</v>
      </c>
      <c r="D2" s="2">
        <f ca="1">RANDBETWEEN(35000,42000)</f>
        <v>38808</v>
      </c>
      <c r="E2" t="s">
        <v>3262</v>
      </c>
      <c r="F2">
        <f ca="1">RANDBETWEEN(500000000,999999999)</f>
        <v>517557563</v>
      </c>
      <c r="G2">
        <v>1</v>
      </c>
      <c r="H2">
        <v>36</v>
      </c>
    </row>
    <row r="3" spans="1:8" x14ac:dyDescent="0.25">
      <c r="A3">
        <v>2</v>
      </c>
      <c r="B3" t="s">
        <v>2229</v>
      </c>
      <c r="C3" t="s">
        <v>2742</v>
      </c>
      <c r="D3" s="2">
        <f t="shared" ref="D3:D66" ca="1" si="0">RANDBETWEEN(35000,42000)</f>
        <v>39310</v>
      </c>
      <c r="E3" t="s">
        <v>3263</v>
      </c>
      <c r="F3">
        <f t="shared" ref="F3:F66" ca="1" si="1">RANDBETWEEN(500000000,999999999)</f>
        <v>833316079</v>
      </c>
      <c r="G3">
        <v>1</v>
      </c>
      <c r="H3">
        <v>37</v>
      </c>
    </row>
    <row r="4" spans="1:8" x14ac:dyDescent="0.25">
      <c r="A4">
        <v>3</v>
      </c>
      <c r="B4" t="s">
        <v>2230</v>
      </c>
      <c r="C4" t="s">
        <v>121</v>
      </c>
      <c r="D4" s="2">
        <f t="shared" ca="1" si="0"/>
        <v>37794</v>
      </c>
      <c r="E4" t="s">
        <v>3264</v>
      </c>
      <c r="F4">
        <f t="shared" ca="1" si="1"/>
        <v>721010449</v>
      </c>
      <c r="G4">
        <v>1</v>
      </c>
      <c r="H4">
        <v>38</v>
      </c>
    </row>
    <row r="5" spans="1:8" x14ac:dyDescent="0.25">
      <c r="A5">
        <v>4</v>
      </c>
      <c r="B5" t="s">
        <v>2231</v>
      </c>
      <c r="C5" t="s">
        <v>2743</v>
      </c>
      <c r="D5" s="2">
        <f t="shared" ca="1" si="0"/>
        <v>35266</v>
      </c>
      <c r="E5" t="s">
        <v>3265</v>
      </c>
      <c r="F5">
        <f t="shared" ca="1" si="1"/>
        <v>753377043</v>
      </c>
      <c r="G5">
        <v>2</v>
      </c>
      <c r="H5">
        <v>39</v>
      </c>
    </row>
    <row r="6" spans="1:8" x14ac:dyDescent="0.25">
      <c r="A6">
        <v>5</v>
      </c>
      <c r="B6" t="s">
        <v>2232</v>
      </c>
      <c r="C6" t="s">
        <v>2744</v>
      </c>
      <c r="D6" s="2">
        <f t="shared" ca="1" si="0"/>
        <v>37811</v>
      </c>
      <c r="E6" t="s">
        <v>3266</v>
      </c>
      <c r="F6">
        <f t="shared" ca="1" si="1"/>
        <v>877326501</v>
      </c>
      <c r="G6">
        <v>1</v>
      </c>
      <c r="H6">
        <v>40</v>
      </c>
    </row>
    <row r="7" spans="1:8" x14ac:dyDescent="0.25">
      <c r="A7">
        <v>6</v>
      </c>
      <c r="B7" t="s">
        <v>7</v>
      </c>
      <c r="C7" t="s">
        <v>93</v>
      </c>
      <c r="D7" s="2">
        <f t="shared" ca="1" si="0"/>
        <v>40820</v>
      </c>
      <c r="E7" t="s">
        <v>3267</v>
      </c>
      <c r="F7">
        <f t="shared" ca="1" si="1"/>
        <v>759257050</v>
      </c>
      <c r="G7">
        <v>2</v>
      </c>
      <c r="H7">
        <v>41</v>
      </c>
    </row>
    <row r="8" spans="1:8" x14ac:dyDescent="0.25">
      <c r="A8">
        <v>7</v>
      </c>
      <c r="B8" t="s">
        <v>2233</v>
      </c>
      <c r="C8" t="s">
        <v>2745</v>
      </c>
      <c r="D8" s="2">
        <f t="shared" ca="1" si="0"/>
        <v>39903</v>
      </c>
      <c r="E8" t="s">
        <v>3268</v>
      </c>
      <c r="F8">
        <f t="shared" ca="1" si="1"/>
        <v>920077004</v>
      </c>
      <c r="G8">
        <v>1</v>
      </c>
      <c r="H8">
        <v>42</v>
      </c>
    </row>
    <row r="9" spans="1:8" x14ac:dyDescent="0.25">
      <c r="A9">
        <v>8</v>
      </c>
      <c r="B9" t="s">
        <v>63</v>
      </c>
      <c r="C9" t="s">
        <v>130</v>
      </c>
      <c r="D9" s="2">
        <f t="shared" ca="1" si="0"/>
        <v>38584</v>
      </c>
      <c r="E9" t="s">
        <v>3269</v>
      </c>
      <c r="F9">
        <f t="shared" ca="1" si="1"/>
        <v>644933978</v>
      </c>
      <c r="G9">
        <v>2</v>
      </c>
      <c r="H9">
        <v>43</v>
      </c>
    </row>
    <row r="10" spans="1:8" x14ac:dyDescent="0.25">
      <c r="A10">
        <v>9</v>
      </c>
      <c r="B10" t="s">
        <v>2234</v>
      </c>
      <c r="C10" t="s">
        <v>2746</v>
      </c>
      <c r="D10" s="2">
        <f t="shared" ca="1" si="0"/>
        <v>39339</v>
      </c>
      <c r="E10" t="s">
        <v>3270</v>
      </c>
      <c r="F10">
        <f t="shared" ca="1" si="1"/>
        <v>778856986</v>
      </c>
      <c r="G10">
        <v>2</v>
      </c>
      <c r="H10">
        <v>44</v>
      </c>
    </row>
    <row r="11" spans="1:8" x14ac:dyDescent="0.25">
      <c r="A11">
        <v>10</v>
      </c>
      <c r="B11" t="s">
        <v>2235</v>
      </c>
      <c r="C11" t="s">
        <v>2747</v>
      </c>
      <c r="D11" s="2">
        <f t="shared" ca="1" si="0"/>
        <v>40783</v>
      </c>
      <c r="E11" t="s">
        <v>3271</v>
      </c>
      <c r="F11">
        <f t="shared" ca="1" si="1"/>
        <v>647017548</v>
      </c>
      <c r="G11">
        <v>1</v>
      </c>
      <c r="H11">
        <v>45</v>
      </c>
    </row>
    <row r="12" spans="1:8" x14ac:dyDescent="0.25">
      <c r="A12">
        <v>11</v>
      </c>
      <c r="B12" t="s">
        <v>85</v>
      </c>
      <c r="C12" t="s">
        <v>2748</v>
      </c>
      <c r="D12" s="2">
        <f t="shared" ca="1" si="0"/>
        <v>38975</v>
      </c>
      <c r="E12" t="s">
        <v>3272</v>
      </c>
      <c r="F12">
        <f t="shared" ca="1" si="1"/>
        <v>833570063</v>
      </c>
      <c r="G12">
        <v>2</v>
      </c>
      <c r="H12">
        <v>46</v>
      </c>
    </row>
    <row r="13" spans="1:8" x14ac:dyDescent="0.25">
      <c r="A13">
        <v>12</v>
      </c>
      <c r="B13" t="s">
        <v>2236</v>
      </c>
      <c r="C13" t="s">
        <v>2499</v>
      </c>
      <c r="D13" s="2">
        <f t="shared" ca="1" si="0"/>
        <v>38445</v>
      </c>
      <c r="E13" t="s">
        <v>3273</v>
      </c>
      <c r="F13">
        <f t="shared" ca="1" si="1"/>
        <v>906153374</v>
      </c>
      <c r="G13">
        <v>1</v>
      </c>
      <c r="H13">
        <v>47</v>
      </c>
    </row>
    <row r="14" spans="1:8" x14ac:dyDescent="0.25">
      <c r="A14">
        <v>13</v>
      </c>
      <c r="B14" t="s">
        <v>2237</v>
      </c>
      <c r="C14" t="s">
        <v>2749</v>
      </c>
      <c r="D14" s="2">
        <f t="shared" ca="1" si="0"/>
        <v>40769</v>
      </c>
      <c r="E14" t="s">
        <v>3274</v>
      </c>
      <c r="F14">
        <f t="shared" ca="1" si="1"/>
        <v>900140391</v>
      </c>
      <c r="G14">
        <v>2</v>
      </c>
      <c r="H14">
        <v>48</v>
      </c>
    </row>
    <row r="15" spans="1:8" x14ac:dyDescent="0.25">
      <c r="A15">
        <v>14</v>
      </c>
      <c r="B15" t="s">
        <v>2238</v>
      </c>
      <c r="C15" t="s">
        <v>2750</v>
      </c>
      <c r="D15" s="2">
        <f t="shared" ca="1" si="0"/>
        <v>36168</v>
      </c>
      <c r="E15" t="s">
        <v>3275</v>
      </c>
      <c r="F15">
        <f t="shared" ca="1" si="1"/>
        <v>768201809</v>
      </c>
      <c r="G15">
        <v>2</v>
      </c>
      <c r="H15">
        <v>49</v>
      </c>
    </row>
    <row r="16" spans="1:8" x14ac:dyDescent="0.25">
      <c r="A16">
        <v>15</v>
      </c>
      <c r="B16" t="s">
        <v>20</v>
      </c>
      <c r="C16" t="s">
        <v>117</v>
      </c>
      <c r="D16" s="2">
        <f t="shared" ca="1" si="0"/>
        <v>39591</v>
      </c>
      <c r="E16" t="s">
        <v>3276</v>
      </c>
      <c r="F16">
        <f t="shared" ca="1" si="1"/>
        <v>705284150</v>
      </c>
      <c r="G16">
        <v>1</v>
      </c>
      <c r="H16">
        <v>50</v>
      </c>
    </row>
    <row r="17" spans="1:8" x14ac:dyDescent="0.25">
      <c r="A17">
        <v>16</v>
      </c>
      <c r="B17" t="s">
        <v>24</v>
      </c>
      <c r="C17" t="s">
        <v>2557</v>
      </c>
      <c r="D17" s="2">
        <f t="shared" ca="1" si="0"/>
        <v>39017</v>
      </c>
      <c r="E17" t="s">
        <v>3277</v>
      </c>
      <c r="F17">
        <f t="shared" ca="1" si="1"/>
        <v>691696577</v>
      </c>
      <c r="G17">
        <v>2</v>
      </c>
      <c r="H17">
        <v>51</v>
      </c>
    </row>
    <row r="18" spans="1:8" x14ac:dyDescent="0.25">
      <c r="A18">
        <v>17</v>
      </c>
      <c r="B18" t="s">
        <v>2239</v>
      </c>
      <c r="C18" t="s">
        <v>2751</v>
      </c>
      <c r="D18" s="2">
        <f t="shared" ca="1" si="0"/>
        <v>41083</v>
      </c>
      <c r="E18" t="s">
        <v>3278</v>
      </c>
      <c r="F18">
        <f t="shared" ca="1" si="1"/>
        <v>683683329</v>
      </c>
      <c r="G18">
        <v>1</v>
      </c>
      <c r="H18">
        <v>52</v>
      </c>
    </row>
    <row r="19" spans="1:8" x14ac:dyDescent="0.25">
      <c r="A19">
        <v>18</v>
      </c>
      <c r="B19" t="s">
        <v>2240</v>
      </c>
      <c r="C19" t="s">
        <v>2752</v>
      </c>
      <c r="D19" s="2">
        <f t="shared" ca="1" si="0"/>
        <v>38130</v>
      </c>
      <c r="E19" t="s">
        <v>3279</v>
      </c>
      <c r="F19">
        <f t="shared" ca="1" si="1"/>
        <v>662758978</v>
      </c>
      <c r="G19">
        <v>2</v>
      </c>
      <c r="H19">
        <v>53</v>
      </c>
    </row>
    <row r="20" spans="1:8" x14ac:dyDescent="0.25">
      <c r="A20">
        <v>19</v>
      </c>
      <c r="B20" t="s">
        <v>2241</v>
      </c>
      <c r="C20" t="s">
        <v>2753</v>
      </c>
      <c r="D20" s="2">
        <f t="shared" ca="1" si="0"/>
        <v>41196</v>
      </c>
      <c r="E20" t="s">
        <v>3280</v>
      </c>
      <c r="F20">
        <f t="shared" ca="1" si="1"/>
        <v>787208872</v>
      </c>
      <c r="G20">
        <v>1</v>
      </c>
      <c r="H20">
        <v>54</v>
      </c>
    </row>
    <row r="21" spans="1:8" x14ac:dyDescent="0.25">
      <c r="A21">
        <v>20</v>
      </c>
      <c r="B21" t="s">
        <v>2242</v>
      </c>
      <c r="C21" t="s">
        <v>2754</v>
      </c>
      <c r="D21" s="2">
        <f t="shared" ca="1" si="0"/>
        <v>37793</v>
      </c>
      <c r="E21" t="s">
        <v>3281</v>
      </c>
      <c r="F21">
        <f t="shared" ca="1" si="1"/>
        <v>832310144</v>
      </c>
      <c r="G21">
        <v>2</v>
      </c>
      <c r="H21">
        <v>55</v>
      </c>
    </row>
    <row r="22" spans="1:8" x14ac:dyDescent="0.25">
      <c r="A22">
        <v>21</v>
      </c>
      <c r="B22" t="s">
        <v>46</v>
      </c>
      <c r="C22" t="s">
        <v>2755</v>
      </c>
      <c r="D22" s="2">
        <f t="shared" ca="1" si="0"/>
        <v>38498</v>
      </c>
      <c r="E22" t="s">
        <v>3282</v>
      </c>
      <c r="F22">
        <f t="shared" ca="1" si="1"/>
        <v>701299161</v>
      </c>
      <c r="G22">
        <v>1</v>
      </c>
      <c r="H22">
        <v>56</v>
      </c>
    </row>
    <row r="23" spans="1:8" x14ac:dyDescent="0.25">
      <c r="A23">
        <v>22</v>
      </c>
      <c r="B23" t="s">
        <v>79</v>
      </c>
      <c r="C23" t="s">
        <v>2756</v>
      </c>
      <c r="D23" s="2">
        <f t="shared" ca="1" si="0"/>
        <v>36188</v>
      </c>
      <c r="E23" t="s">
        <v>3283</v>
      </c>
      <c r="F23">
        <f t="shared" ca="1" si="1"/>
        <v>736200181</v>
      </c>
      <c r="G23">
        <v>1</v>
      </c>
      <c r="H23">
        <v>57</v>
      </c>
    </row>
    <row r="24" spans="1:8" x14ac:dyDescent="0.25">
      <c r="A24">
        <v>23</v>
      </c>
      <c r="B24" t="s">
        <v>2243</v>
      </c>
      <c r="C24" t="s">
        <v>2635</v>
      </c>
      <c r="D24" s="2">
        <f t="shared" ca="1" si="0"/>
        <v>40234</v>
      </c>
      <c r="E24" t="s">
        <v>3284</v>
      </c>
      <c r="F24">
        <f t="shared" ca="1" si="1"/>
        <v>669145179</v>
      </c>
      <c r="G24">
        <v>2</v>
      </c>
      <c r="H24">
        <v>58</v>
      </c>
    </row>
    <row r="25" spans="1:8" x14ac:dyDescent="0.25">
      <c r="A25">
        <v>24</v>
      </c>
      <c r="B25" t="s">
        <v>2244</v>
      </c>
      <c r="C25" t="s">
        <v>2588</v>
      </c>
      <c r="D25" s="2">
        <f t="shared" ca="1" si="0"/>
        <v>35924</v>
      </c>
      <c r="E25" t="s">
        <v>3285</v>
      </c>
      <c r="F25">
        <f t="shared" ca="1" si="1"/>
        <v>608169825</v>
      </c>
      <c r="G25">
        <v>2</v>
      </c>
      <c r="H25">
        <v>59</v>
      </c>
    </row>
    <row r="26" spans="1:8" x14ac:dyDescent="0.25">
      <c r="A26">
        <v>25</v>
      </c>
      <c r="B26" t="s">
        <v>2245</v>
      </c>
      <c r="C26" t="s">
        <v>2757</v>
      </c>
      <c r="D26" s="2">
        <f t="shared" ca="1" si="0"/>
        <v>36982</v>
      </c>
      <c r="E26" t="s">
        <v>3286</v>
      </c>
      <c r="F26">
        <f t="shared" ca="1" si="1"/>
        <v>874291970</v>
      </c>
      <c r="G26">
        <v>1</v>
      </c>
      <c r="H26">
        <v>60</v>
      </c>
    </row>
    <row r="27" spans="1:8" x14ac:dyDescent="0.25">
      <c r="A27">
        <v>26</v>
      </c>
      <c r="B27" t="s">
        <v>44</v>
      </c>
      <c r="C27" t="s">
        <v>2758</v>
      </c>
      <c r="D27" s="2">
        <f t="shared" ca="1" si="0"/>
        <v>41124</v>
      </c>
      <c r="E27" t="s">
        <v>3287</v>
      </c>
      <c r="F27">
        <f t="shared" ca="1" si="1"/>
        <v>692123184</v>
      </c>
      <c r="G27">
        <v>2</v>
      </c>
      <c r="H27">
        <v>61</v>
      </c>
    </row>
    <row r="28" spans="1:8" x14ac:dyDescent="0.25">
      <c r="A28">
        <v>27</v>
      </c>
      <c r="B28" t="s">
        <v>2246</v>
      </c>
      <c r="C28" t="s">
        <v>125</v>
      </c>
      <c r="D28" s="2">
        <f t="shared" ca="1" si="0"/>
        <v>35523</v>
      </c>
      <c r="E28" t="s">
        <v>3288</v>
      </c>
      <c r="F28">
        <f t="shared" ca="1" si="1"/>
        <v>773331873</v>
      </c>
      <c r="G28">
        <v>2</v>
      </c>
      <c r="H28">
        <v>62</v>
      </c>
    </row>
    <row r="29" spans="1:8" x14ac:dyDescent="0.25">
      <c r="A29">
        <v>28</v>
      </c>
      <c r="B29" t="s">
        <v>2247</v>
      </c>
      <c r="C29" t="s">
        <v>2759</v>
      </c>
      <c r="D29" s="2">
        <f t="shared" ca="1" si="0"/>
        <v>40423</v>
      </c>
      <c r="E29" t="s">
        <v>3289</v>
      </c>
      <c r="F29">
        <f t="shared" ca="1" si="1"/>
        <v>982132075</v>
      </c>
      <c r="G29">
        <v>1</v>
      </c>
      <c r="H29">
        <v>63</v>
      </c>
    </row>
    <row r="30" spans="1:8" x14ac:dyDescent="0.25">
      <c r="A30">
        <v>29</v>
      </c>
      <c r="B30" t="s">
        <v>42</v>
      </c>
      <c r="C30" t="s">
        <v>2760</v>
      </c>
      <c r="D30" s="2">
        <f t="shared" ca="1" si="0"/>
        <v>38149</v>
      </c>
      <c r="E30" t="s">
        <v>3290</v>
      </c>
      <c r="F30">
        <f t="shared" ca="1" si="1"/>
        <v>940558929</v>
      </c>
      <c r="G30">
        <v>2</v>
      </c>
      <c r="H30">
        <v>64</v>
      </c>
    </row>
    <row r="31" spans="1:8" x14ac:dyDescent="0.25">
      <c r="A31">
        <v>30</v>
      </c>
      <c r="B31" t="s">
        <v>2248</v>
      </c>
      <c r="C31" t="s">
        <v>2761</v>
      </c>
      <c r="D31" s="2">
        <f t="shared" ca="1" si="0"/>
        <v>36243</v>
      </c>
      <c r="E31" t="s">
        <v>3291</v>
      </c>
      <c r="F31">
        <f t="shared" ca="1" si="1"/>
        <v>636132481</v>
      </c>
      <c r="G31">
        <v>1</v>
      </c>
      <c r="H31">
        <v>65</v>
      </c>
    </row>
    <row r="32" spans="1:8" x14ac:dyDescent="0.25">
      <c r="A32">
        <v>31</v>
      </c>
      <c r="B32" t="s">
        <v>2249</v>
      </c>
      <c r="C32" t="s">
        <v>2762</v>
      </c>
      <c r="D32" s="2">
        <f t="shared" ca="1" si="0"/>
        <v>36913</v>
      </c>
      <c r="E32" t="s">
        <v>3292</v>
      </c>
      <c r="F32">
        <f t="shared" ca="1" si="1"/>
        <v>755852343</v>
      </c>
      <c r="G32">
        <v>2</v>
      </c>
      <c r="H32">
        <v>66</v>
      </c>
    </row>
    <row r="33" spans="1:8" x14ac:dyDescent="0.25">
      <c r="A33">
        <v>32</v>
      </c>
      <c r="B33" t="s">
        <v>2250</v>
      </c>
      <c r="C33" t="s">
        <v>2763</v>
      </c>
      <c r="D33" s="2">
        <f t="shared" ca="1" si="0"/>
        <v>41248</v>
      </c>
      <c r="E33" t="s">
        <v>3293</v>
      </c>
      <c r="F33">
        <f t="shared" ca="1" si="1"/>
        <v>962852742</v>
      </c>
      <c r="G33">
        <v>1</v>
      </c>
      <c r="H33">
        <v>67</v>
      </c>
    </row>
    <row r="34" spans="1:8" x14ac:dyDescent="0.25">
      <c r="A34">
        <v>33</v>
      </c>
      <c r="B34" t="s">
        <v>2251</v>
      </c>
      <c r="C34" t="s">
        <v>2764</v>
      </c>
      <c r="D34" s="2">
        <f t="shared" ca="1" si="0"/>
        <v>39002</v>
      </c>
      <c r="E34" t="s">
        <v>3294</v>
      </c>
      <c r="F34">
        <f t="shared" ca="1" si="1"/>
        <v>886151463</v>
      </c>
      <c r="G34">
        <v>2</v>
      </c>
      <c r="H34">
        <v>68</v>
      </c>
    </row>
    <row r="35" spans="1:8" x14ac:dyDescent="0.25">
      <c r="A35">
        <v>34</v>
      </c>
      <c r="B35" t="s">
        <v>2252</v>
      </c>
      <c r="C35" t="s">
        <v>2516</v>
      </c>
      <c r="D35" s="2">
        <f t="shared" ca="1" si="0"/>
        <v>37721</v>
      </c>
      <c r="E35" t="s">
        <v>3295</v>
      </c>
      <c r="F35">
        <f t="shared" ca="1" si="1"/>
        <v>544452941</v>
      </c>
      <c r="G35">
        <v>2</v>
      </c>
      <c r="H35">
        <v>69</v>
      </c>
    </row>
    <row r="36" spans="1:8" x14ac:dyDescent="0.25">
      <c r="A36">
        <v>35</v>
      </c>
      <c r="B36" t="s">
        <v>351</v>
      </c>
      <c r="C36" t="s">
        <v>2765</v>
      </c>
      <c r="D36" s="2">
        <f t="shared" ca="1" si="0"/>
        <v>37951</v>
      </c>
      <c r="E36" t="s">
        <v>3296</v>
      </c>
      <c r="F36">
        <f t="shared" ca="1" si="1"/>
        <v>567953689</v>
      </c>
      <c r="G36">
        <v>2</v>
      </c>
      <c r="H36">
        <v>70</v>
      </c>
    </row>
    <row r="37" spans="1:8" x14ac:dyDescent="0.25">
      <c r="A37">
        <v>36</v>
      </c>
      <c r="B37" t="s">
        <v>2253</v>
      </c>
      <c r="C37" t="s">
        <v>2766</v>
      </c>
      <c r="D37" s="2">
        <f t="shared" ca="1" si="0"/>
        <v>38065</v>
      </c>
      <c r="E37" t="s">
        <v>3297</v>
      </c>
      <c r="F37">
        <f t="shared" ca="1" si="1"/>
        <v>860826796</v>
      </c>
      <c r="G37">
        <v>2</v>
      </c>
      <c r="H37">
        <v>71</v>
      </c>
    </row>
    <row r="38" spans="1:8" x14ac:dyDescent="0.25">
      <c r="A38">
        <v>37</v>
      </c>
      <c r="B38" t="s">
        <v>2254</v>
      </c>
      <c r="C38" t="s">
        <v>2767</v>
      </c>
      <c r="D38" s="2">
        <f t="shared" ca="1" si="0"/>
        <v>35830</v>
      </c>
      <c r="E38" t="s">
        <v>3298</v>
      </c>
      <c r="F38">
        <f t="shared" ca="1" si="1"/>
        <v>581836333</v>
      </c>
      <c r="G38">
        <v>1</v>
      </c>
      <c r="H38">
        <v>72</v>
      </c>
    </row>
    <row r="39" spans="1:8" x14ac:dyDescent="0.25">
      <c r="A39">
        <v>38</v>
      </c>
      <c r="B39" t="s">
        <v>2255</v>
      </c>
      <c r="C39" t="s">
        <v>2768</v>
      </c>
      <c r="D39" s="2">
        <f t="shared" ca="1" si="0"/>
        <v>39853</v>
      </c>
      <c r="E39" t="s">
        <v>3299</v>
      </c>
      <c r="F39">
        <f t="shared" ca="1" si="1"/>
        <v>755754329</v>
      </c>
      <c r="G39">
        <v>1</v>
      </c>
      <c r="H39">
        <v>73</v>
      </c>
    </row>
    <row r="40" spans="1:8" x14ac:dyDescent="0.25">
      <c r="A40">
        <v>39</v>
      </c>
      <c r="B40" t="s">
        <v>2256</v>
      </c>
      <c r="C40" t="s">
        <v>2697</v>
      </c>
      <c r="D40" s="2">
        <f t="shared" ca="1" si="0"/>
        <v>36660</v>
      </c>
      <c r="E40" t="s">
        <v>3300</v>
      </c>
      <c r="F40">
        <f t="shared" ca="1" si="1"/>
        <v>669023473</v>
      </c>
      <c r="G40">
        <v>1</v>
      </c>
      <c r="H40">
        <v>74</v>
      </c>
    </row>
    <row r="41" spans="1:8" x14ac:dyDescent="0.25">
      <c r="A41">
        <v>40</v>
      </c>
      <c r="B41" t="s">
        <v>2257</v>
      </c>
      <c r="C41" t="s">
        <v>2769</v>
      </c>
      <c r="D41" s="2">
        <f t="shared" ca="1" si="0"/>
        <v>38719</v>
      </c>
      <c r="E41" t="s">
        <v>3301</v>
      </c>
      <c r="F41">
        <f t="shared" ca="1" si="1"/>
        <v>916211657</v>
      </c>
      <c r="G41">
        <v>2</v>
      </c>
      <c r="H41">
        <v>75</v>
      </c>
    </row>
    <row r="42" spans="1:8" x14ac:dyDescent="0.25">
      <c r="A42">
        <v>41</v>
      </c>
      <c r="B42" t="s">
        <v>2258</v>
      </c>
      <c r="C42" t="s">
        <v>2674</v>
      </c>
      <c r="D42" s="2">
        <f t="shared" ca="1" si="0"/>
        <v>35764</v>
      </c>
      <c r="E42" t="s">
        <v>3302</v>
      </c>
      <c r="F42">
        <f t="shared" ca="1" si="1"/>
        <v>738094064</v>
      </c>
      <c r="G42">
        <v>1</v>
      </c>
      <c r="H42">
        <v>76</v>
      </c>
    </row>
    <row r="43" spans="1:8" x14ac:dyDescent="0.25">
      <c r="A43">
        <v>42</v>
      </c>
      <c r="B43" t="s">
        <v>2259</v>
      </c>
      <c r="C43" t="s">
        <v>2770</v>
      </c>
      <c r="D43" s="2">
        <f t="shared" ca="1" si="0"/>
        <v>36567</v>
      </c>
      <c r="E43" t="s">
        <v>3303</v>
      </c>
      <c r="F43">
        <f t="shared" ca="1" si="1"/>
        <v>662852085</v>
      </c>
      <c r="G43">
        <v>2</v>
      </c>
      <c r="H43">
        <v>77</v>
      </c>
    </row>
    <row r="44" spans="1:8" x14ac:dyDescent="0.25">
      <c r="A44">
        <v>43</v>
      </c>
      <c r="B44" t="s">
        <v>2260</v>
      </c>
      <c r="C44" t="s">
        <v>2771</v>
      </c>
      <c r="D44" s="2">
        <f t="shared" ca="1" si="0"/>
        <v>36501</v>
      </c>
      <c r="E44" t="s">
        <v>3304</v>
      </c>
      <c r="F44">
        <f t="shared" ca="1" si="1"/>
        <v>663306872</v>
      </c>
      <c r="G44">
        <v>2</v>
      </c>
      <c r="H44">
        <v>78</v>
      </c>
    </row>
    <row r="45" spans="1:8" x14ac:dyDescent="0.25">
      <c r="A45">
        <v>44</v>
      </c>
      <c r="B45" t="s">
        <v>2261</v>
      </c>
      <c r="C45" t="s">
        <v>2772</v>
      </c>
      <c r="D45" s="2">
        <f t="shared" ca="1" si="0"/>
        <v>35739</v>
      </c>
      <c r="E45" t="s">
        <v>3305</v>
      </c>
      <c r="F45">
        <f t="shared" ca="1" si="1"/>
        <v>859260916</v>
      </c>
      <c r="G45">
        <v>1</v>
      </c>
      <c r="H45">
        <v>79</v>
      </c>
    </row>
    <row r="46" spans="1:8" x14ac:dyDescent="0.25">
      <c r="A46">
        <v>45</v>
      </c>
      <c r="B46" t="s">
        <v>2262</v>
      </c>
      <c r="C46" t="s">
        <v>2773</v>
      </c>
      <c r="D46" s="2">
        <f t="shared" ca="1" si="0"/>
        <v>41868</v>
      </c>
      <c r="E46" t="s">
        <v>3306</v>
      </c>
      <c r="F46">
        <f t="shared" ca="1" si="1"/>
        <v>975173526</v>
      </c>
      <c r="G46">
        <v>1</v>
      </c>
      <c r="H46">
        <v>80</v>
      </c>
    </row>
    <row r="47" spans="1:8" x14ac:dyDescent="0.25">
      <c r="A47">
        <v>46</v>
      </c>
      <c r="B47" t="s">
        <v>2263</v>
      </c>
      <c r="C47" t="s">
        <v>2774</v>
      </c>
      <c r="D47" s="2">
        <f t="shared" ca="1" si="0"/>
        <v>36894</v>
      </c>
      <c r="E47" t="s">
        <v>3307</v>
      </c>
      <c r="F47">
        <f t="shared" ca="1" si="1"/>
        <v>860193291</v>
      </c>
      <c r="G47">
        <v>2</v>
      </c>
      <c r="H47">
        <v>81</v>
      </c>
    </row>
    <row r="48" spans="1:8" x14ac:dyDescent="0.25">
      <c r="A48">
        <v>47</v>
      </c>
      <c r="B48" t="s">
        <v>33</v>
      </c>
      <c r="C48" t="s">
        <v>32</v>
      </c>
      <c r="D48" s="2">
        <f t="shared" ca="1" si="0"/>
        <v>40277</v>
      </c>
      <c r="E48" t="s">
        <v>3308</v>
      </c>
      <c r="F48">
        <f t="shared" ca="1" si="1"/>
        <v>674093221</v>
      </c>
      <c r="G48">
        <v>1</v>
      </c>
      <c r="H48">
        <v>82</v>
      </c>
    </row>
    <row r="49" spans="1:8" x14ac:dyDescent="0.25">
      <c r="A49">
        <v>48</v>
      </c>
      <c r="B49" t="s">
        <v>2264</v>
      </c>
      <c r="C49" t="s">
        <v>2775</v>
      </c>
      <c r="D49" s="2">
        <f t="shared" ca="1" si="0"/>
        <v>39729</v>
      </c>
      <c r="E49" t="s">
        <v>3309</v>
      </c>
      <c r="F49">
        <f t="shared" ca="1" si="1"/>
        <v>911594785</v>
      </c>
      <c r="G49">
        <v>1</v>
      </c>
      <c r="H49">
        <v>83</v>
      </c>
    </row>
    <row r="50" spans="1:8" x14ac:dyDescent="0.25">
      <c r="A50">
        <v>49</v>
      </c>
      <c r="B50" t="s">
        <v>2265</v>
      </c>
      <c r="C50" t="s">
        <v>2776</v>
      </c>
      <c r="D50" s="2">
        <f t="shared" ca="1" si="0"/>
        <v>39171</v>
      </c>
      <c r="E50" t="s">
        <v>3310</v>
      </c>
      <c r="F50">
        <f t="shared" ca="1" si="1"/>
        <v>897259743</v>
      </c>
      <c r="G50">
        <v>2</v>
      </c>
      <c r="H50">
        <v>84</v>
      </c>
    </row>
    <row r="51" spans="1:8" x14ac:dyDescent="0.25">
      <c r="A51">
        <v>50</v>
      </c>
      <c r="B51" t="s">
        <v>2266</v>
      </c>
      <c r="C51" t="s">
        <v>2777</v>
      </c>
      <c r="D51" s="2">
        <f t="shared" ca="1" si="0"/>
        <v>38450</v>
      </c>
      <c r="E51" t="s">
        <v>3311</v>
      </c>
      <c r="F51">
        <f t="shared" ca="1" si="1"/>
        <v>520045718</v>
      </c>
      <c r="G51">
        <v>1</v>
      </c>
      <c r="H51">
        <v>85</v>
      </c>
    </row>
    <row r="52" spans="1:8" x14ac:dyDescent="0.25">
      <c r="A52">
        <v>51</v>
      </c>
      <c r="B52" t="s">
        <v>2267</v>
      </c>
      <c r="C52" t="s">
        <v>2778</v>
      </c>
      <c r="D52" s="2">
        <f t="shared" ca="1" si="0"/>
        <v>40617</v>
      </c>
      <c r="E52" t="s">
        <v>3312</v>
      </c>
      <c r="F52">
        <f t="shared" ca="1" si="1"/>
        <v>830882015</v>
      </c>
      <c r="G52">
        <v>1</v>
      </c>
      <c r="H52">
        <v>86</v>
      </c>
    </row>
    <row r="53" spans="1:8" x14ac:dyDescent="0.25">
      <c r="A53">
        <v>52</v>
      </c>
      <c r="B53" t="s">
        <v>2268</v>
      </c>
      <c r="C53" t="s">
        <v>2779</v>
      </c>
      <c r="D53" s="2">
        <f t="shared" ca="1" si="0"/>
        <v>40695</v>
      </c>
      <c r="E53" t="s">
        <v>3313</v>
      </c>
      <c r="F53">
        <f t="shared" ca="1" si="1"/>
        <v>562183634</v>
      </c>
      <c r="G53">
        <v>1</v>
      </c>
      <c r="H53">
        <v>87</v>
      </c>
    </row>
    <row r="54" spans="1:8" x14ac:dyDescent="0.25">
      <c r="A54">
        <v>53</v>
      </c>
      <c r="B54" t="s">
        <v>2269</v>
      </c>
      <c r="C54" t="s">
        <v>2721</v>
      </c>
      <c r="D54" s="2">
        <f t="shared" ca="1" si="0"/>
        <v>39599</v>
      </c>
      <c r="E54" t="s">
        <v>3314</v>
      </c>
      <c r="F54">
        <f t="shared" ca="1" si="1"/>
        <v>607123918</v>
      </c>
      <c r="G54">
        <v>1</v>
      </c>
      <c r="H54">
        <v>88</v>
      </c>
    </row>
    <row r="55" spans="1:8" x14ac:dyDescent="0.25">
      <c r="A55">
        <v>54</v>
      </c>
      <c r="B55" t="s">
        <v>2270</v>
      </c>
      <c r="C55" t="s">
        <v>2780</v>
      </c>
      <c r="D55" s="2">
        <f t="shared" ca="1" si="0"/>
        <v>41180</v>
      </c>
      <c r="E55" t="s">
        <v>3315</v>
      </c>
      <c r="F55">
        <f t="shared" ca="1" si="1"/>
        <v>796344732</v>
      </c>
      <c r="G55">
        <v>1</v>
      </c>
      <c r="H55">
        <v>89</v>
      </c>
    </row>
    <row r="56" spans="1:8" x14ac:dyDescent="0.25">
      <c r="A56">
        <v>55</v>
      </c>
      <c r="B56" t="s">
        <v>2271</v>
      </c>
      <c r="C56" t="s">
        <v>2781</v>
      </c>
      <c r="D56" s="2">
        <f t="shared" ca="1" si="0"/>
        <v>36370</v>
      </c>
      <c r="E56" t="s">
        <v>3316</v>
      </c>
      <c r="F56">
        <f t="shared" ca="1" si="1"/>
        <v>961075326</v>
      </c>
      <c r="G56">
        <v>2</v>
      </c>
      <c r="H56">
        <v>90</v>
      </c>
    </row>
    <row r="57" spans="1:8" x14ac:dyDescent="0.25">
      <c r="A57">
        <v>56</v>
      </c>
      <c r="B57" t="s">
        <v>2272</v>
      </c>
      <c r="C57" t="s">
        <v>2782</v>
      </c>
      <c r="D57" s="2">
        <f t="shared" ca="1" si="0"/>
        <v>38874</v>
      </c>
      <c r="E57" t="s">
        <v>3317</v>
      </c>
      <c r="F57">
        <f t="shared" ca="1" si="1"/>
        <v>657602788</v>
      </c>
      <c r="G57">
        <v>1</v>
      </c>
      <c r="H57">
        <v>91</v>
      </c>
    </row>
    <row r="58" spans="1:8" x14ac:dyDescent="0.25">
      <c r="A58">
        <v>57</v>
      </c>
      <c r="B58" t="s">
        <v>2273</v>
      </c>
      <c r="C58" t="s">
        <v>69</v>
      </c>
      <c r="D58" s="2">
        <f t="shared" ca="1" si="0"/>
        <v>35302</v>
      </c>
      <c r="E58" t="s">
        <v>3318</v>
      </c>
      <c r="F58">
        <f t="shared" ca="1" si="1"/>
        <v>824970439</v>
      </c>
      <c r="G58">
        <v>2</v>
      </c>
      <c r="H58">
        <v>92</v>
      </c>
    </row>
    <row r="59" spans="1:8" x14ac:dyDescent="0.25">
      <c r="A59">
        <v>58</v>
      </c>
      <c r="B59" t="s">
        <v>2274</v>
      </c>
      <c r="C59" t="s">
        <v>2783</v>
      </c>
      <c r="D59" s="2">
        <f t="shared" ca="1" si="0"/>
        <v>37382</v>
      </c>
      <c r="E59" t="s">
        <v>3319</v>
      </c>
      <c r="F59">
        <f t="shared" ca="1" si="1"/>
        <v>933161564</v>
      </c>
      <c r="G59">
        <v>1</v>
      </c>
      <c r="H59">
        <v>93</v>
      </c>
    </row>
    <row r="60" spans="1:8" x14ac:dyDescent="0.25">
      <c r="A60">
        <v>59</v>
      </c>
      <c r="B60" t="s">
        <v>2275</v>
      </c>
      <c r="C60" t="s">
        <v>2784</v>
      </c>
      <c r="D60" s="2">
        <f t="shared" ca="1" si="0"/>
        <v>35163</v>
      </c>
      <c r="E60" t="s">
        <v>3320</v>
      </c>
      <c r="F60">
        <f t="shared" ca="1" si="1"/>
        <v>951229281</v>
      </c>
      <c r="G60">
        <v>1</v>
      </c>
      <c r="H60">
        <v>94</v>
      </c>
    </row>
    <row r="61" spans="1:8" x14ac:dyDescent="0.25">
      <c r="A61">
        <v>60</v>
      </c>
      <c r="B61" t="s">
        <v>2276</v>
      </c>
      <c r="C61" t="s">
        <v>119</v>
      </c>
      <c r="D61" s="2">
        <f t="shared" ca="1" si="0"/>
        <v>39862</v>
      </c>
      <c r="E61" t="s">
        <v>3321</v>
      </c>
      <c r="F61">
        <f t="shared" ca="1" si="1"/>
        <v>875543941</v>
      </c>
      <c r="G61">
        <v>1</v>
      </c>
      <c r="H61">
        <v>95</v>
      </c>
    </row>
    <row r="62" spans="1:8" x14ac:dyDescent="0.25">
      <c r="A62">
        <v>61</v>
      </c>
      <c r="B62" t="s">
        <v>2277</v>
      </c>
      <c r="C62" t="s">
        <v>2785</v>
      </c>
      <c r="D62" s="2">
        <f t="shared" ca="1" si="0"/>
        <v>38613</v>
      </c>
      <c r="E62" t="s">
        <v>3322</v>
      </c>
      <c r="F62">
        <f t="shared" ca="1" si="1"/>
        <v>820525457</v>
      </c>
      <c r="G62">
        <v>2</v>
      </c>
      <c r="H62">
        <v>96</v>
      </c>
    </row>
    <row r="63" spans="1:8" x14ac:dyDescent="0.25">
      <c r="A63">
        <v>62</v>
      </c>
      <c r="B63" t="s">
        <v>2278</v>
      </c>
      <c r="C63" t="s">
        <v>2786</v>
      </c>
      <c r="D63" s="2">
        <f t="shared" ca="1" si="0"/>
        <v>40583</v>
      </c>
      <c r="E63" t="s">
        <v>3323</v>
      </c>
      <c r="F63">
        <f t="shared" ca="1" si="1"/>
        <v>650654193</v>
      </c>
      <c r="G63">
        <v>1</v>
      </c>
      <c r="H63">
        <v>97</v>
      </c>
    </row>
    <row r="64" spans="1:8" x14ac:dyDescent="0.25">
      <c r="A64">
        <v>63</v>
      </c>
      <c r="B64" t="s">
        <v>2279</v>
      </c>
      <c r="C64" t="s">
        <v>2787</v>
      </c>
      <c r="D64" s="2">
        <f t="shared" ca="1" si="0"/>
        <v>41771</v>
      </c>
      <c r="E64" t="s">
        <v>3324</v>
      </c>
      <c r="F64">
        <f t="shared" ca="1" si="1"/>
        <v>654634681</v>
      </c>
      <c r="G64">
        <v>1</v>
      </c>
      <c r="H64">
        <v>98</v>
      </c>
    </row>
    <row r="65" spans="1:8" x14ac:dyDescent="0.25">
      <c r="A65">
        <v>64</v>
      </c>
      <c r="B65" t="s">
        <v>2280</v>
      </c>
      <c r="C65" t="s">
        <v>2788</v>
      </c>
      <c r="D65" s="2">
        <f t="shared" ca="1" si="0"/>
        <v>38051</v>
      </c>
      <c r="E65" t="s">
        <v>3325</v>
      </c>
      <c r="F65">
        <f t="shared" ca="1" si="1"/>
        <v>766454507</v>
      </c>
      <c r="G65">
        <v>2</v>
      </c>
      <c r="H65">
        <v>99</v>
      </c>
    </row>
    <row r="66" spans="1:8" x14ac:dyDescent="0.25">
      <c r="A66">
        <v>65</v>
      </c>
      <c r="B66" t="s">
        <v>2281</v>
      </c>
      <c r="C66" t="s">
        <v>2552</v>
      </c>
      <c r="D66" s="2">
        <f t="shared" ca="1" si="0"/>
        <v>38988</v>
      </c>
      <c r="E66" t="s">
        <v>3326</v>
      </c>
      <c r="F66">
        <f t="shared" ca="1" si="1"/>
        <v>590276920</v>
      </c>
      <c r="G66">
        <v>2</v>
      </c>
      <c r="H66">
        <v>100</v>
      </c>
    </row>
    <row r="67" spans="1:8" x14ac:dyDescent="0.25">
      <c r="A67">
        <v>66</v>
      </c>
      <c r="B67" t="s">
        <v>2282</v>
      </c>
      <c r="C67" t="s">
        <v>2789</v>
      </c>
      <c r="D67" s="2">
        <f t="shared" ref="D67:D130" ca="1" si="2">RANDBETWEEN(35000,42000)</f>
        <v>39094</v>
      </c>
      <c r="E67" t="s">
        <v>3327</v>
      </c>
      <c r="F67">
        <f t="shared" ref="F67:F130" ca="1" si="3">RANDBETWEEN(500000000,999999999)</f>
        <v>931657505</v>
      </c>
      <c r="G67">
        <v>2</v>
      </c>
      <c r="H67">
        <v>101</v>
      </c>
    </row>
    <row r="68" spans="1:8" x14ac:dyDescent="0.25">
      <c r="A68">
        <v>67</v>
      </c>
      <c r="B68" t="s">
        <v>2283</v>
      </c>
      <c r="C68" t="s">
        <v>2790</v>
      </c>
      <c r="D68" s="2">
        <f t="shared" ca="1" si="2"/>
        <v>38327</v>
      </c>
      <c r="E68" t="s">
        <v>3328</v>
      </c>
      <c r="F68">
        <f t="shared" ca="1" si="3"/>
        <v>812929673</v>
      </c>
      <c r="G68">
        <v>1</v>
      </c>
      <c r="H68">
        <v>102</v>
      </c>
    </row>
    <row r="69" spans="1:8" x14ac:dyDescent="0.25">
      <c r="A69">
        <v>68</v>
      </c>
      <c r="B69" t="s">
        <v>2284</v>
      </c>
      <c r="C69" t="s">
        <v>2791</v>
      </c>
      <c r="D69" s="2">
        <f t="shared" ca="1" si="2"/>
        <v>35443</v>
      </c>
      <c r="E69" t="s">
        <v>3329</v>
      </c>
      <c r="F69">
        <f t="shared" ca="1" si="3"/>
        <v>674410478</v>
      </c>
      <c r="G69">
        <v>1</v>
      </c>
      <c r="H69">
        <v>103</v>
      </c>
    </row>
    <row r="70" spans="1:8" x14ac:dyDescent="0.25">
      <c r="A70">
        <v>69</v>
      </c>
      <c r="B70" t="s">
        <v>29</v>
      </c>
      <c r="C70" t="s">
        <v>2792</v>
      </c>
      <c r="D70" s="2">
        <f t="shared" ca="1" si="2"/>
        <v>38605</v>
      </c>
      <c r="E70" t="s">
        <v>3330</v>
      </c>
      <c r="F70">
        <f t="shared" ca="1" si="3"/>
        <v>631771579</v>
      </c>
      <c r="G70">
        <v>2</v>
      </c>
      <c r="H70">
        <v>104</v>
      </c>
    </row>
    <row r="71" spans="1:8" x14ac:dyDescent="0.25">
      <c r="A71">
        <v>70</v>
      </c>
      <c r="B71" t="s">
        <v>2285</v>
      </c>
      <c r="C71" t="s">
        <v>2793</v>
      </c>
      <c r="D71" s="2">
        <f t="shared" ca="1" si="2"/>
        <v>37296</v>
      </c>
      <c r="E71" t="s">
        <v>3331</v>
      </c>
      <c r="F71">
        <f t="shared" ca="1" si="3"/>
        <v>816755867</v>
      </c>
      <c r="G71">
        <v>2</v>
      </c>
      <c r="H71">
        <v>105</v>
      </c>
    </row>
    <row r="72" spans="1:8" x14ac:dyDescent="0.25">
      <c r="A72">
        <v>71</v>
      </c>
      <c r="B72" t="s">
        <v>2286</v>
      </c>
      <c r="C72" t="s">
        <v>53</v>
      </c>
      <c r="D72" s="2">
        <f t="shared" ca="1" si="2"/>
        <v>38411</v>
      </c>
      <c r="E72" t="s">
        <v>3332</v>
      </c>
      <c r="F72">
        <f t="shared" ca="1" si="3"/>
        <v>883286937</v>
      </c>
      <c r="G72">
        <v>1</v>
      </c>
      <c r="H72">
        <v>106</v>
      </c>
    </row>
    <row r="73" spans="1:8" x14ac:dyDescent="0.25">
      <c r="A73">
        <v>72</v>
      </c>
      <c r="B73" t="s">
        <v>2287</v>
      </c>
      <c r="C73" t="s">
        <v>2794</v>
      </c>
      <c r="D73" s="2">
        <f t="shared" ca="1" si="2"/>
        <v>41751</v>
      </c>
      <c r="E73" t="s">
        <v>3333</v>
      </c>
      <c r="F73">
        <f t="shared" ca="1" si="3"/>
        <v>879321359</v>
      </c>
      <c r="G73">
        <v>2</v>
      </c>
      <c r="H73">
        <v>107</v>
      </c>
    </row>
    <row r="74" spans="1:8" x14ac:dyDescent="0.25">
      <c r="A74">
        <v>73</v>
      </c>
      <c r="B74" t="s">
        <v>2288</v>
      </c>
      <c r="C74" t="s">
        <v>2795</v>
      </c>
      <c r="D74" s="2">
        <f t="shared" ca="1" si="2"/>
        <v>38959</v>
      </c>
      <c r="E74" t="s">
        <v>3334</v>
      </c>
      <c r="F74">
        <f t="shared" ca="1" si="3"/>
        <v>647590045</v>
      </c>
      <c r="G74">
        <v>2</v>
      </c>
      <c r="H74">
        <v>108</v>
      </c>
    </row>
    <row r="75" spans="1:8" x14ac:dyDescent="0.25">
      <c r="A75">
        <v>74</v>
      </c>
      <c r="B75" t="s">
        <v>2289</v>
      </c>
      <c r="C75" t="s">
        <v>2283</v>
      </c>
      <c r="D75" s="2">
        <f t="shared" ca="1" si="2"/>
        <v>41589</v>
      </c>
      <c r="E75" t="s">
        <v>3335</v>
      </c>
      <c r="F75">
        <f t="shared" ca="1" si="3"/>
        <v>775702560</v>
      </c>
      <c r="G75">
        <v>1</v>
      </c>
      <c r="H75">
        <v>109</v>
      </c>
    </row>
    <row r="76" spans="1:8" x14ac:dyDescent="0.25">
      <c r="A76">
        <v>75</v>
      </c>
      <c r="B76" t="s">
        <v>2290</v>
      </c>
      <c r="C76" t="s">
        <v>2796</v>
      </c>
      <c r="D76" s="2">
        <f t="shared" ca="1" si="2"/>
        <v>36615</v>
      </c>
      <c r="E76" t="s">
        <v>3336</v>
      </c>
      <c r="F76">
        <f t="shared" ca="1" si="3"/>
        <v>689666907</v>
      </c>
      <c r="G76">
        <v>2</v>
      </c>
      <c r="H76">
        <v>110</v>
      </c>
    </row>
    <row r="77" spans="1:8" x14ac:dyDescent="0.25">
      <c r="A77">
        <v>76</v>
      </c>
      <c r="B77" t="s">
        <v>2291</v>
      </c>
      <c r="C77" t="s">
        <v>2797</v>
      </c>
      <c r="D77" s="2">
        <f t="shared" ca="1" si="2"/>
        <v>39039</v>
      </c>
      <c r="E77" t="s">
        <v>3337</v>
      </c>
      <c r="F77">
        <f t="shared" ca="1" si="3"/>
        <v>859389628</v>
      </c>
      <c r="G77">
        <v>2</v>
      </c>
      <c r="H77">
        <v>111</v>
      </c>
    </row>
    <row r="78" spans="1:8" x14ac:dyDescent="0.25">
      <c r="A78">
        <v>77</v>
      </c>
      <c r="B78" t="s">
        <v>73</v>
      </c>
      <c r="C78" t="s">
        <v>2798</v>
      </c>
      <c r="D78" s="2">
        <f t="shared" ca="1" si="2"/>
        <v>37435</v>
      </c>
      <c r="E78" t="s">
        <v>3338</v>
      </c>
      <c r="F78">
        <f t="shared" ca="1" si="3"/>
        <v>843850548</v>
      </c>
      <c r="G78">
        <v>2</v>
      </c>
      <c r="H78">
        <v>112</v>
      </c>
    </row>
    <row r="79" spans="1:8" x14ac:dyDescent="0.25">
      <c r="A79">
        <v>78</v>
      </c>
      <c r="B79" t="s">
        <v>2292</v>
      </c>
      <c r="C79" t="s">
        <v>102</v>
      </c>
      <c r="D79" s="2">
        <f t="shared" ca="1" si="2"/>
        <v>36965</v>
      </c>
      <c r="E79" t="s">
        <v>3339</v>
      </c>
      <c r="F79">
        <f t="shared" ca="1" si="3"/>
        <v>671703103</v>
      </c>
      <c r="G79">
        <v>1</v>
      </c>
      <c r="H79">
        <v>113</v>
      </c>
    </row>
    <row r="80" spans="1:8" x14ac:dyDescent="0.25">
      <c r="A80">
        <v>79</v>
      </c>
      <c r="B80" t="s">
        <v>2293</v>
      </c>
      <c r="C80" t="s">
        <v>2799</v>
      </c>
      <c r="D80" s="2">
        <f t="shared" ca="1" si="2"/>
        <v>39120</v>
      </c>
      <c r="E80" t="s">
        <v>3340</v>
      </c>
      <c r="F80">
        <f t="shared" ca="1" si="3"/>
        <v>972527306</v>
      </c>
      <c r="G80">
        <v>1</v>
      </c>
      <c r="H80">
        <v>114</v>
      </c>
    </row>
    <row r="81" spans="1:8" x14ac:dyDescent="0.25">
      <c r="A81">
        <v>80</v>
      </c>
      <c r="B81" t="s">
        <v>2294</v>
      </c>
      <c r="C81" t="s">
        <v>2724</v>
      </c>
      <c r="D81" s="2">
        <f t="shared" ca="1" si="2"/>
        <v>36538</v>
      </c>
      <c r="E81" t="s">
        <v>3341</v>
      </c>
      <c r="F81">
        <f t="shared" ca="1" si="3"/>
        <v>670975695</v>
      </c>
      <c r="G81">
        <v>1</v>
      </c>
      <c r="H81">
        <v>115</v>
      </c>
    </row>
    <row r="82" spans="1:8" x14ac:dyDescent="0.25">
      <c r="A82">
        <v>81</v>
      </c>
      <c r="B82" t="s">
        <v>2295</v>
      </c>
      <c r="C82" t="s">
        <v>2800</v>
      </c>
      <c r="D82" s="2">
        <f t="shared" ca="1" si="2"/>
        <v>37073</v>
      </c>
      <c r="E82" t="s">
        <v>3342</v>
      </c>
      <c r="F82">
        <f t="shared" ca="1" si="3"/>
        <v>834673204</v>
      </c>
      <c r="G82">
        <v>1</v>
      </c>
      <c r="H82">
        <v>116</v>
      </c>
    </row>
    <row r="83" spans="1:8" x14ac:dyDescent="0.25">
      <c r="A83">
        <v>82</v>
      </c>
      <c r="B83" t="s">
        <v>2296</v>
      </c>
      <c r="C83" t="s">
        <v>2801</v>
      </c>
      <c r="D83" s="2">
        <f t="shared" ca="1" si="2"/>
        <v>37890</v>
      </c>
      <c r="E83" t="s">
        <v>3343</v>
      </c>
      <c r="F83">
        <f t="shared" ca="1" si="3"/>
        <v>575831242</v>
      </c>
      <c r="G83">
        <v>1</v>
      </c>
      <c r="H83">
        <v>117</v>
      </c>
    </row>
    <row r="84" spans="1:8" x14ac:dyDescent="0.25">
      <c r="A84">
        <v>83</v>
      </c>
      <c r="B84" t="s">
        <v>2297</v>
      </c>
      <c r="C84" t="s">
        <v>2802</v>
      </c>
      <c r="D84" s="2">
        <f t="shared" ca="1" si="2"/>
        <v>38368</v>
      </c>
      <c r="E84" t="s">
        <v>3344</v>
      </c>
      <c r="F84">
        <f t="shared" ca="1" si="3"/>
        <v>989666048</v>
      </c>
      <c r="G84">
        <v>1</v>
      </c>
      <c r="H84">
        <v>118</v>
      </c>
    </row>
    <row r="85" spans="1:8" x14ac:dyDescent="0.25">
      <c r="A85">
        <v>84</v>
      </c>
      <c r="B85" t="s">
        <v>2298</v>
      </c>
      <c r="C85" t="s">
        <v>2729</v>
      </c>
      <c r="D85" s="2">
        <f t="shared" ca="1" si="2"/>
        <v>40038</v>
      </c>
      <c r="E85" t="s">
        <v>3345</v>
      </c>
      <c r="F85">
        <f t="shared" ca="1" si="3"/>
        <v>735228568</v>
      </c>
      <c r="G85">
        <v>2</v>
      </c>
      <c r="H85">
        <v>119</v>
      </c>
    </row>
    <row r="86" spans="1:8" x14ac:dyDescent="0.25">
      <c r="A86">
        <v>85</v>
      </c>
      <c r="B86" t="s">
        <v>34</v>
      </c>
      <c r="C86" t="s">
        <v>2803</v>
      </c>
      <c r="D86" s="2">
        <f t="shared" ca="1" si="2"/>
        <v>35865</v>
      </c>
      <c r="E86" t="s">
        <v>3346</v>
      </c>
      <c r="F86">
        <f t="shared" ca="1" si="3"/>
        <v>562344933</v>
      </c>
      <c r="G86">
        <v>2</v>
      </c>
      <c r="H86">
        <v>120</v>
      </c>
    </row>
    <row r="87" spans="1:8" x14ac:dyDescent="0.25">
      <c r="A87">
        <v>86</v>
      </c>
      <c r="B87" t="s">
        <v>2299</v>
      </c>
      <c r="C87" t="s">
        <v>2804</v>
      </c>
      <c r="D87" s="2">
        <f t="shared" ca="1" si="2"/>
        <v>38979</v>
      </c>
      <c r="E87" t="s">
        <v>3347</v>
      </c>
      <c r="F87">
        <f t="shared" ca="1" si="3"/>
        <v>662402486</v>
      </c>
      <c r="G87">
        <v>2</v>
      </c>
      <c r="H87">
        <v>121</v>
      </c>
    </row>
    <row r="88" spans="1:8" x14ac:dyDescent="0.25">
      <c r="A88">
        <v>87</v>
      </c>
      <c r="B88" t="s">
        <v>2300</v>
      </c>
      <c r="C88" t="s">
        <v>2805</v>
      </c>
      <c r="D88" s="2">
        <f t="shared" ca="1" si="2"/>
        <v>37451</v>
      </c>
      <c r="E88" t="s">
        <v>3348</v>
      </c>
      <c r="F88">
        <f t="shared" ca="1" si="3"/>
        <v>708894565</v>
      </c>
      <c r="G88">
        <v>1</v>
      </c>
      <c r="H88">
        <v>122</v>
      </c>
    </row>
    <row r="89" spans="1:8" x14ac:dyDescent="0.25">
      <c r="A89">
        <v>88</v>
      </c>
      <c r="B89" t="s">
        <v>2301</v>
      </c>
      <c r="C89" t="s">
        <v>2806</v>
      </c>
      <c r="D89" s="2">
        <f t="shared" ca="1" si="2"/>
        <v>37418</v>
      </c>
      <c r="E89" t="s">
        <v>3349</v>
      </c>
      <c r="F89">
        <f t="shared" ca="1" si="3"/>
        <v>514320605</v>
      </c>
      <c r="G89">
        <v>2</v>
      </c>
      <c r="H89">
        <v>123</v>
      </c>
    </row>
    <row r="90" spans="1:8" x14ac:dyDescent="0.25">
      <c r="A90">
        <v>89</v>
      </c>
      <c r="B90" t="s">
        <v>26</v>
      </c>
      <c r="C90" t="s">
        <v>2807</v>
      </c>
      <c r="D90" s="2">
        <f t="shared" ca="1" si="2"/>
        <v>39468</v>
      </c>
      <c r="E90" t="s">
        <v>3350</v>
      </c>
      <c r="F90">
        <f t="shared" ca="1" si="3"/>
        <v>713899542</v>
      </c>
      <c r="G90">
        <v>1</v>
      </c>
      <c r="H90">
        <v>124</v>
      </c>
    </row>
    <row r="91" spans="1:8" x14ac:dyDescent="0.25">
      <c r="A91">
        <v>90</v>
      </c>
      <c r="B91" t="s">
        <v>2302</v>
      </c>
      <c r="C91" t="s">
        <v>302</v>
      </c>
      <c r="D91" s="2">
        <f t="shared" ca="1" si="2"/>
        <v>36499</v>
      </c>
      <c r="E91" t="s">
        <v>3351</v>
      </c>
      <c r="F91">
        <f t="shared" ca="1" si="3"/>
        <v>772969148</v>
      </c>
      <c r="G91">
        <v>2</v>
      </c>
      <c r="H91">
        <v>125</v>
      </c>
    </row>
    <row r="92" spans="1:8" x14ac:dyDescent="0.25">
      <c r="A92">
        <v>91</v>
      </c>
      <c r="B92" t="s">
        <v>2303</v>
      </c>
      <c r="C92" t="s">
        <v>2808</v>
      </c>
      <c r="D92" s="2">
        <f t="shared" ca="1" si="2"/>
        <v>37533</v>
      </c>
      <c r="E92" t="s">
        <v>3352</v>
      </c>
      <c r="F92">
        <f t="shared" ca="1" si="3"/>
        <v>775823203</v>
      </c>
      <c r="G92">
        <v>2</v>
      </c>
      <c r="H92">
        <v>126</v>
      </c>
    </row>
    <row r="93" spans="1:8" x14ac:dyDescent="0.25">
      <c r="A93">
        <v>92</v>
      </c>
      <c r="B93" t="s">
        <v>2304</v>
      </c>
      <c r="C93" t="s">
        <v>2809</v>
      </c>
      <c r="D93" s="2">
        <f t="shared" ca="1" si="2"/>
        <v>41238</v>
      </c>
      <c r="E93" t="s">
        <v>3353</v>
      </c>
      <c r="F93">
        <f t="shared" ca="1" si="3"/>
        <v>966709297</v>
      </c>
      <c r="G93">
        <v>2</v>
      </c>
      <c r="H93">
        <v>127</v>
      </c>
    </row>
    <row r="94" spans="1:8" x14ac:dyDescent="0.25">
      <c r="A94">
        <v>93</v>
      </c>
      <c r="B94" t="s">
        <v>2305</v>
      </c>
      <c r="C94" t="s">
        <v>2810</v>
      </c>
      <c r="D94" s="2">
        <f t="shared" ca="1" si="2"/>
        <v>37700</v>
      </c>
      <c r="E94" t="s">
        <v>3354</v>
      </c>
      <c r="F94">
        <f t="shared" ca="1" si="3"/>
        <v>610643279</v>
      </c>
      <c r="G94">
        <v>1</v>
      </c>
      <c r="H94">
        <v>128</v>
      </c>
    </row>
    <row r="95" spans="1:8" x14ac:dyDescent="0.25">
      <c r="A95">
        <v>94</v>
      </c>
      <c r="B95" t="s">
        <v>2306</v>
      </c>
      <c r="C95" t="s">
        <v>2811</v>
      </c>
      <c r="D95" s="2">
        <f t="shared" ca="1" si="2"/>
        <v>41038</v>
      </c>
      <c r="E95" t="s">
        <v>3355</v>
      </c>
      <c r="F95">
        <f t="shared" ca="1" si="3"/>
        <v>549753789</v>
      </c>
      <c r="G95">
        <v>1</v>
      </c>
      <c r="H95">
        <v>129</v>
      </c>
    </row>
    <row r="96" spans="1:8" x14ac:dyDescent="0.25">
      <c r="A96">
        <v>95</v>
      </c>
      <c r="B96" t="s">
        <v>2307</v>
      </c>
      <c r="C96" t="s">
        <v>2812</v>
      </c>
      <c r="D96" s="2">
        <f t="shared" ca="1" si="2"/>
        <v>41787</v>
      </c>
      <c r="E96" t="s">
        <v>3356</v>
      </c>
      <c r="F96">
        <f t="shared" ca="1" si="3"/>
        <v>957719736</v>
      </c>
      <c r="G96">
        <v>2</v>
      </c>
      <c r="H96">
        <v>130</v>
      </c>
    </row>
    <row r="97" spans="1:8" x14ac:dyDescent="0.25">
      <c r="A97">
        <v>96</v>
      </c>
      <c r="B97" t="s">
        <v>2308</v>
      </c>
      <c r="C97" t="s">
        <v>2605</v>
      </c>
      <c r="D97" s="2">
        <f t="shared" ca="1" si="2"/>
        <v>37458</v>
      </c>
      <c r="E97" t="s">
        <v>3357</v>
      </c>
      <c r="F97">
        <f t="shared" ca="1" si="3"/>
        <v>867263803</v>
      </c>
      <c r="G97">
        <v>1</v>
      </c>
      <c r="H97">
        <v>131</v>
      </c>
    </row>
    <row r="98" spans="1:8" x14ac:dyDescent="0.25">
      <c r="A98">
        <v>97</v>
      </c>
      <c r="B98" t="s">
        <v>2309</v>
      </c>
      <c r="C98" t="s">
        <v>68</v>
      </c>
      <c r="D98" s="2">
        <f t="shared" ca="1" si="2"/>
        <v>38226</v>
      </c>
      <c r="E98" t="s">
        <v>3358</v>
      </c>
      <c r="F98">
        <f t="shared" ca="1" si="3"/>
        <v>681348212</v>
      </c>
      <c r="G98">
        <v>2</v>
      </c>
      <c r="H98">
        <v>132</v>
      </c>
    </row>
    <row r="99" spans="1:8" x14ac:dyDescent="0.25">
      <c r="A99">
        <v>98</v>
      </c>
      <c r="B99" t="s">
        <v>2310</v>
      </c>
      <c r="C99" t="s">
        <v>2813</v>
      </c>
      <c r="D99" s="2">
        <f t="shared" ca="1" si="2"/>
        <v>41720</v>
      </c>
      <c r="E99" t="s">
        <v>3359</v>
      </c>
      <c r="F99">
        <f t="shared" ca="1" si="3"/>
        <v>608749260</v>
      </c>
      <c r="G99">
        <v>1</v>
      </c>
      <c r="H99">
        <v>133</v>
      </c>
    </row>
    <row r="100" spans="1:8" x14ac:dyDescent="0.25">
      <c r="A100">
        <v>99</v>
      </c>
      <c r="B100" t="s">
        <v>77</v>
      </c>
      <c r="C100" t="s">
        <v>2814</v>
      </c>
      <c r="D100" s="2">
        <f t="shared" ca="1" si="2"/>
        <v>40204</v>
      </c>
      <c r="E100" t="s">
        <v>3360</v>
      </c>
      <c r="F100">
        <f t="shared" ca="1" si="3"/>
        <v>702942419</v>
      </c>
      <c r="G100">
        <v>2</v>
      </c>
      <c r="H100">
        <v>134</v>
      </c>
    </row>
    <row r="101" spans="1:8" x14ac:dyDescent="0.25">
      <c r="A101">
        <v>100</v>
      </c>
      <c r="B101" t="s">
        <v>2311</v>
      </c>
      <c r="C101" t="s">
        <v>2815</v>
      </c>
      <c r="D101" s="2">
        <f t="shared" ca="1" si="2"/>
        <v>37736</v>
      </c>
      <c r="E101" t="s">
        <v>3361</v>
      </c>
      <c r="F101">
        <f t="shared" ca="1" si="3"/>
        <v>766296555</v>
      </c>
      <c r="G101">
        <v>1</v>
      </c>
      <c r="H101">
        <v>135</v>
      </c>
    </row>
    <row r="102" spans="1:8" x14ac:dyDescent="0.25">
      <c r="A102">
        <v>101</v>
      </c>
      <c r="B102" t="s">
        <v>2312</v>
      </c>
      <c r="C102" t="s">
        <v>2816</v>
      </c>
      <c r="D102" s="2">
        <f t="shared" ca="1" si="2"/>
        <v>40281</v>
      </c>
      <c r="E102" t="s">
        <v>3362</v>
      </c>
      <c r="F102">
        <f t="shared" ca="1" si="3"/>
        <v>769061963</v>
      </c>
      <c r="G102">
        <v>1</v>
      </c>
      <c r="H102">
        <v>136</v>
      </c>
    </row>
    <row r="103" spans="1:8" x14ac:dyDescent="0.25">
      <c r="A103">
        <v>102</v>
      </c>
      <c r="B103" t="s">
        <v>2313</v>
      </c>
      <c r="C103" t="s">
        <v>2817</v>
      </c>
      <c r="D103" s="2">
        <f t="shared" ca="1" si="2"/>
        <v>37214</v>
      </c>
      <c r="E103" t="s">
        <v>3363</v>
      </c>
      <c r="F103">
        <f t="shared" ca="1" si="3"/>
        <v>849144353</v>
      </c>
      <c r="G103">
        <v>1</v>
      </c>
      <c r="H103">
        <v>137</v>
      </c>
    </row>
    <row r="104" spans="1:8" x14ac:dyDescent="0.25">
      <c r="A104">
        <v>103</v>
      </c>
      <c r="B104" t="s">
        <v>2314</v>
      </c>
      <c r="C104" t="s">
        <v>143</v>
      </c>
      <c r="D104" s="2">
        <f t="shared" ca="1" si="2"/>
        <v>38371</v>
      </c>
      <c r="E104" t="s">
        <v>3364</v>
      </c>
      <c r="F104">
        <f t="shared" ca="1" si="3"/>
        <v>749222319</v>
      </c>
      <c r="G104">
        <v>1</v>
      </c>
      <c r="H104">
        <v>138</v>
      </c>
    </row>
    <row r="105" spans="1:8" x14ac:dyDescent="0.25">
      <c r="A105">
        <v>104</v>
      </c>
      <c r="B105" t="s">
        <v>75</v>
      </c>
      <c r="C105" t="s">
        <v>2818</v>
      </c>
      <c r="D105" s="2">
        <f t="shared" ca="1" si="2"/>
        <v>37701</v>
      </c>
      <c r="E105" t="s">
        <v>3365</v>
      </c>
      <c r="F105">
        <f t="shared" ca="1" si="3"/>
        <v>664502363</v>
      </c>
      <c r="G105">
        <v>1</v>
      </c>
      <c r="H105">
        <v>139</v>
      </c>
    </row>
    <row r="106" spans="1:8" x14ac:dyDescent="0.25">
      <c r="A106">
        <v>105</v>
      </c>
      <c r="B106" t="s">
        <v>2315</v>
      </c>
      <c r="C106" t="s">
        <v>2819</v>
      </c>
      <c r="D106" s="2">
        <f t="shared" ca="1" si="2"/>
        <v>36981</v>
      </c>
      <c r="E106" t="s">
        <v>3366</v>
      </c>
      <c r="F106">
        <f t="shared" ca="1" si="3"/>
        <v>751681750</v>
      </c>
      <c r="G106">
        <v>1</v>
      </c>
      <c r="H106">
        <v>140</v>
      </c>
    </row>
    <row r="107" spans="1:8" x14ac:dyDescent="0.25">
      <c r="A107">
        <v>106</v>
      </c>
      <c r="B107" t="s">
        <v>2316</v>
      </c>
      <c r="C107" t="s">
        <v>2709</v>
      </c>
      <c r="D107" s="2">
        <f t="shared" ca="1" si="2"/>
        <v>35275</v>
      </c>
      <c r="E107" t="s">
        <v>3367</v>
      </c>
      <c r="F107">
        <f t="shared" ca="1" si="3"/>
        <v>874977969</v>
      </c>
      <c r="G107">
        <v>1</v>
      </c>
      <c r="H107">
        <v>141</v>
      </c>
    </row>
    <row r="108" spans="1:8" x14ac:dyDescent="0.25">
      <c r="A108">
        <v>107</v>
      </c>
      <c r="B108" t="s">
        <v>2317</v>
      </c>
      <c r="C108" t="s">
        <v>2820</v>
      </c>
      <c r="D108" s="2">
        <f t="shared" ca="1" si="2"/>
        <v>37027</v>
      </c>
      <c r="E108" t="s">
        <v>3368</v>
      </c>
      <c r="F108">
        <f t="shared" ca="1" si="3"/>
        <v>902886716</v>
      </c>
      <c r="G108">
        <v>1</v>
      </c>
      <c r="H108">
        <v>142</v>
      </c>
    </row>
    <row r="109" spans="1:8" x14ac:dyDescent="0.25">
      <c r="A109">
        <v>108</v>
      </c>
      <c r="B109" t="s">
        <v>109</v>
      </c>
      <c r="C109" t="s">
        <v>2821</v>
      </c>
      <c r="D109" s="2">
        <f t="shared" ca="1" si="2"/>
        <v>36663</v>
      </c>
      <c r="E109" t="s">
        <v>3369</v>
      </c>
      <c r="F109">
        <f t="shared" ca="1" si="3"/>
        <v>911019478</v>
      </c>
      <c r="G109">
        <v>1</v>
      </c>
      <c r="H109">
        <v>143</v>
      </c>
    </row>
    <row r="110" spans="1:8" x14ac:dyDescent="0.25">
      <c r="A110">
        <v>109</v>
      </c>
      <c r="B110" t="s">
        <v>2318</v>
      </c>
      <c r="C110" t="s">
        <v>129</v>
      </c>
      <c r="D110" s="2">
        <f t="shared" ca="1" si="2"/>
        <v>37159</v>
      </c>
      <c r="E110" t="s">
        <v>3370</v>
      </c>
      <c r="F110">
        <f t="shared" ca="1" si="3"/>
        <v>516529637</v>
      </c>
      <c r="G110">
        <v>2</v>
      </c>
      <c r="H110">
        <v>144</v>
      </c>
    </row>
    <row r="111" spans="1:8" x14ac:dyDescent="0.25">
      <c r="A111">
        <v>110</v>
      </c>
      <c r="B111" t="s">
        <v>2319</v>
      </c>
      <c r="C111" t="s">
        <v>2708</v>
      </c>
      <c r="D111" s="2">
        <f t="shared" ca="1" si="2"/>
        <v>35984</v>
      </c>
      <c r="E111" t="s">
        <v>3371</v>
      </c>
      <c r="F111">
        <f t="shared" ca="1" si="3"/>
        <v>875514546</v>
      </c>
      <c r="G111">
        <v>2</v>
      </c>
      <c r="H111">
        <v>145</v>
      </c>
    </row>
    <row r="112" spans="1:8" x14ac:dyDescent="0.25">
      <c r="A112">
        <v>111</v>
      </c>
      <c r="B112" t="s">
        <v>37</v>
      </c>
      <c r="C112" t="s">
        <v>2822</v>
      </c>
      <c r="D112" s="2">
        <f t="shared" ca="1" si="2"/>
        <v>40582</v>
      </c>
      <c r="E112" t="s">
        <v>3372</v>
      </c>
      <c r="F112">
        <f t="shared" ca="1" si="3"/>
        <v>817762176</v>
      </c>
      <c r="G112">
        <v>1</v>
      </c>
      <c r="H112">
        <v>146</v>
      </c>
    </row>
    <row r="113" spans="1:8" x14ac:dyDescent="0.25">
      <c r="A113">
        <v>112</v>
      </c>
      <c r="B113" t="s">
        <v>2320</v>
      </c>
      <c r="C113" t="s">
        <v>127</v>
      </c>
      <c r="D113" s="2">
        <f t="shared" ca="1" si="2"/>
        <v>41649</v>
      </c>
      <c r="E113" t="s">
        <v>3373</v>
      </c>
      <c r="F113">
        <f t="shared" ca="1" si="3"/>
        <v>628881267</v>
      </c>
      <c r="G113">
        <v>2</v>
      </c>
      <c r="H113">
        <v>147</v>
      </c>
    </row>
    <row r="114" spans="1:8" x14ac:dyDescent="0.25">
      <c r="A114">
        <v>113</v>
      </c>
      <c r="B114" t="s">
        <v>2321</v>
      </c>
      <c r="C114" t="s">
        <v>2823</v>
      </c>
      <c r="D114" s="2">
        <f t="shared" ca="1" si="2"/>
        <v>37801</v>
      </c>
      <c r="E114" t="s">
        <v>3374</v>
      </c>
      <c r="F114">
        <f t="shared" ca="1" si="3"/>
        <v>693208349</v>
      </c>
      <c r="G114">
        <v>2</v>
      </c>
      <c r="H114">
        <v>148</v>
      </c>
    </row>
    <row r="115" spans="1:8" x14ac:dyDescent="0.25">
      <c r="A115">
        <v>114</v>
      </c>
      <c r="B115" t="s">
        <v>10</v>
      </c>
      <c r="C115" t="s">
        <v>2824</v>
      </c>
      <c r="D115" s="2">
        <f t="shared" ca="1" si="2"/>
        <v>36276</v>
      </c>
      <c r="E115" t="s">
        <v>3375</v>
      </c>
      <c r="F115">
        <f t="shared" ca="1" si="3"/>
        <v>706587400</v>
      </c>
      <c r="G115">
        <v>2</v>
      </c>
      <c r="H115">
        <v>149</v>
      </c>
    </row>
    <row r="116" spans="1:8" x14ac:dyDescent="0.25">
      <c r="A116">
        <v>115</v>
      </c>
      <c r="B116" t="s">
        <v>2322</v>
      </c>
      <c r="C116" t="s">
        <v>70</v>
      </c>
      <c r="D116" s="2">
        <f t="shared" ca="1" si="2"/>
        <v>35780</v>
      </c>
      <c r="E116" t="s">
        <v>3376</v>
      </c>
      <c r="F116">
        <f t="shared" ca="1" si="3"/>
        <v>982472751</v>
      </c>
      <c r="G116">
        <v>1</v>
      </c>
      <c r="H116">
        <v>150</v>
      </c>
    </row>
    <row r="117" spans="1:8" x14ac:dyDescent="0.25">
      <c r="A117">
        <v>116</v>
      </c>
      <c r="B117" t="s">
        <v>2323</v>
      </c>
      <c r="C117" t="s">
        <v>128</v>
      </c>
      <c r="D117" s="2">
        <f t="shared" ca="1" si="2"/>
        <v>38655</v>
      </c>
      <c r="E117" t="s">
        <v>3377</v>
      </c>
      <c r="F117">
        <f t="shared" ca="1" si="3"/>
        <v>607908051</v>
      </c>
      <c r="G117">
        <v>1</v>
      </c>
      <c r="H117">
        <v>151</v>
      </c>
    </row>
    <row r="118" spans="1:8" x14ac:dyDescent="0.25">
      <c r="A118">
        <v>117</v>
      </c>
      <c r="B118" t="s">
        <v>2324</v>
      </c>
      <c r="C118" t="s">
        <v>2825</v>
      </c>
      <c r="D118" s="2">
        <f t="shared" ca="1" si="2"/>
        <v>39646</v>
      </c>
      <c r="E118" t="s">
        <v>3378</v>
      </c>
      <c r="F118">
        <f t="shared" ca="1" si="3"/>
        <v>596994215</v>
      </c>
      <c r="G118">
        <v>1</v>
      </c>
      <c r="H118">
        <v>152</v>
      </c>
    </row>
    <row r="119" spans="1:8" x14ac:dyDescent="0.25">
      <c r="A119">
        <v>118</v>
      </c>
      <c r="B119" t="s">
        <v>76</v>
      </c>
      <c r="C119" t="s">
        <v>122</v>
      </c>
      <c r="D119" s="2">
        <f t="shared" ca="1" si="2"/>
        <v>39752</v>
      </c>
      <c r="E119" t="s">
        <v>3379</v>
      </c>
      <c r="F119">
        <f t="shared" ca="1" si="3"/>
        <v>787401022</v>
      </c>
      <c r="G119">
        <v>1</v>
      </c>
      <c r="H119">
        <v>153</v>
      </c>
    </row>
    <row r="120" spans="1:8" x14ac:dyDescent="0.25">
      <c r="A120">
        <v>119</v>
      </c>
      <c r="B120" t="s">
        <v>2325</v>
      </c>
      <c r="C120" t="s">
        <v>2727</v>
      </c>
      <c r="D120" s="2">
        <f t="shared" ca="1" si="2"/>
        <v>36162</v>
      </c>
      <c r="E120" t="s">
        <v>3380</v>
      </c>
      <c r="F120">
        <f t="shared" ca="1" si="3"/>
        <v>928774140</v>
      </c>
      <c r="G120">
        <v>1</v>
      </c>
      <c r="H120">
        <v>154</v>
      </c>
    </row>
    <row r="121" spans="1:8" x14ac:dyDescent="0.25">
      <c r="A121">
        <v>120</v>
      </c>
      <c r="B121" t="s">
        <v>2326</v>
      </c>
      <c r="C121" t="s">
        <v>2826</v>
      </c>
      <c r="D121" s="2">
        <f t="shared" ca="1" si="2"/>
        <v>40734</v>
      </c>
      <c r="E121" t="s">
        <v>3381</v>
      </c>
      <c r="F121">
        <f t="shared" ca="1" si="3"/>
        <v>647006734</v>
      </c>
      <c r="G121">
        <v>2</v>
      </c>
      <c r="H121">
        <v>155</v>
      </c>
    </row>
    <row r="122" spans="1:8" x14ac:dyDescent="0.25">
      <c r="A122">
        <v>121</v>
      </c>
      <c r="B122" t="s">
        <v>2327</v>
      </c>
      <c r="C122" t="s">
        <v>2827</v>
      </c>
      <c r="D122" s="2">
        <f t="shared" ca="1" si="2"/>
        <v>35201</v>
      </c>
      <c r="E122" t="s">
        <v>3382</v>
      </c>
      <c r="F122">
        <f t="shared" ca="1" si="3"/>
        <v>967603986</v>
      </c>
      <c r="G122">
        <v>1</v>
      </c>
      <c r="H122">
        <v>156</v>
      </c>
    </row>
    <row r="123" spans="1:8" x14ac:dyDescent="0.25">
      <c r="A123">
        <v>122</v>
      </c>
      <c r="B123" t="s">
        <v>2328</v>
      </c>
      <c r="C123" t="s">
        <v>2828</v>
      </c>
      <c r="D123" s="2">
        <f t="shared" ca="1" si="2"/>
        <v>35742</v>
      </c>
      <c r="E123" t="s">
        <v>3383</v>
      </c>
      <c r="F123">
        <f t="shared" ca="1" si="3"/>
        <v>675174129</v>
      </c>
      <c r="G123">
        <v>1</v>
      </c>
      <c r="H123">
        <v>157</v>
      </c>
    </row>
    <row r="124" spans="1:8" x14ac:dyDescent="0.25">
      <c r="A124">
        <v>123</v>
      </c>
      <c r="B124" t="s">
        <v>2329</v>
      </c>
      <c r="C124" t="s">
        <v>2829</v>
      </c>
      <c r="D124" s="2">
        <f t="shared" ca="1" si="2"/>
        <v>40394</v>
      </c>
      <c r="E124" t="s">
        <v>3384</v>
      </c>
      <c r="F124">
        <f t="shared" ca="1" si="3"/>
        <v>873786498</v>
      </c>
      <c r="G124">
        <v>2</v>
      </c>
      <c r="H124">
        <v>158</v>
      </c>
    </row>
    <row r="125" spans="1:8" x14ac:dyDescent="0.25">
      <c r="A125">
        <v>124</v>
      </c>
      <c r="B125" t="s">
        <v>2330</v>
      </c>
      <c r="C125" t="s">
        <v>2830</v>
      </c>
      <c r="D125" s="2">
        <f t="shared" ca="1" si="2"/>
        <v>37323</v>
      </c>
      <c r="E125" t="s">
        <v>3385</v>
      </c>
      <c r="F125">
        <f t="shared" ca="1" si="3"/>
        <v>951884638</v>
      </c>
      <c r="G125">
        <v>1</v>
      </c>
      <c r="H125">
        <v>159</v>
      </c>
    </row>
    <row r="126" spans="1:8" x14ac:dyDescent="0.25">
      <c r="A126">
        <v>125</v>
      </c>
      <c r="B126" t="s">
        <v>2331</v>
      </c>
      <c r="C126" t="s">
        <v>2831</v>
      </c>
      <c r="D126" s="2">
        <f t="shared" ca="1" si="2"/>
        <v>39040</v>
      </c>
      <c r="E126" t="s">
        <v>3386</v>
      </c>
      <c r="F126">
        <f t="shared" ca="1" si="3"/>
        <v>504815064</v>
      </c>
      <c r="G126">
        <v>1</v>
      </c>
      <c r="H126">
        <v>160</v>
      </c>
    </row>
    <row r="127" spans="1:8" x14ac:dyDescent="0.25">
      <c r="A127">
        <v>126</v>
      </c>
      <c r="B127" t="s">
        <v>58</v>
      </c>
      <c r="C127" t="s">
        <v>2832</v>
      </c>
      <c r="D127" s="2">
        <f t="shared" ca="1" si="2"/>
        <v>36102</v>
      </c>
      <c r="E127" t="s">
        <v>3387</v>
      </c>
      <c r="F127">
        <f t="shared" ca="1" si="3"/>
        <v>765933432</v>
      </c>
      <c r="G127">
        <v>1</v>
      </c>
      <c r="H127">
        <v>161</v>
      </c>
    </row>
    <row r="128" spans="1:8" x14ac:dyDescent="0.25">
      <c r="A128">
        <v>127</v>
      </c>
      <c r="B128" t="s">
        <v>2332</v>
      </c>
      <c r="C128" t="s">
        <v>2833</v>
      </c>
      <c r="D128" s="2">
        <f t="shared" ca="1" si="2"/>
        <v>36708</v>
      </c>
      <c r="E128" t="s">
        <v>3388</v>
      </c>
      <c r="F128">
        <f t="shared" ca="1" si="3"/>
        <v>899546813</v>
      </c>
      <c r="G128">
        <v>2</v>
      </c>
      <c r="H128">
        <v>162</v>
      </c>
    </row>
    <row r="129" spans="1:8" x14ac:dyDescent="0.25">
      <c r="A129">
        <v>128</v>
      </c>
      <c r="B129" t="s">
        <v>2333</v>
      </c>
      <c r="C129" t="s">
        <v>2834</v>
      </c>
      <c r="D129" s="2">
        <f t="shared" ca="1" si="2"/>
        <v>37212</v>
      </c>
      <c r="E129" t="s">
        <v>3389</v>
      </c>
      <c r="F129">
        <f t="shared" ca="1" si="3"/>
        <v>509755316</v>
      </c>
      <c r="G129">
        <v>1</v>
      </c>
      <c r="H129">
        <v>163</v>
      </c>
    </row>
    <row r="130" spans="1:8" x14ac:dyDescent="0.25">
      <c r="A130">
        <v>129</v>
      </c>
      <c r="B130" t="s">
        <v>2334</v>
      </c>
      <c r="C130" t="s">
        <v>2835</v>
      </c>
      <c r="D130" s="2">
        <f t="shared" ca="1" si="2"/>
        <v>35945</v>
      </c>
      <c r="E130" t="s">
        <v>3390</v>
      </c>
      <c r="F130">
        <f t="shared" ca="1" si="3"/>
        <v>969943529</v>
      </c>
      <c r="G130">
        <v>1</v>
      </c>
      <c r="H130">
        <v>164</v>
      </c>
    </row>
    <row r="131" spans="1:8" x14ac:dyDescent="0.25">
      <c r="A131">
        <v>130</v>
      </c>
      <c r="B131" t="s">
        <v>2335</v>
      </c>
      <c r="C131" t="s">
        <v>2836</v>
      </c>
      <c r="D131" s="2">
        <f t="shared" ref="D131:D194" ca="1" si="4">RANDBETWEEN(35000,42000)</f>
        <v>40910</v>
      </c>
      <c r="E131" t="s">
        <v>3391</v>
      </c>
      <c r="F131">
        <f t="shared" ref="F131:F194" ca="1" si="5">RANDBETWEEN(500000000,999999999)</f>
        <v>838746277</v>
      </c>
      <c r="G131">
        <v>1</v>
      </c>
      <c r="H131">
        <v>165</v>
      </c>
    </row>
    <row r="132" spans="1:8" x14ac:dyDescent="0.25">
      <c r="A132">
        <v>131</v>
      </c>
      <c r="B132" t="s">
        <v>2336</v>
      </c>
      <c r="C132" t="s">
        <v>2837</v>
      </c>
      <c r="D132" s="2">
        <f t="shared" ca="1" si="4"/>
        <v>35926</v>
      </c>
      <c r="E132" t="s">
        <v>3392</v>
      </c>
      <c r="F132">
        <f t="shared" ca="1" si="5"/>
        <v>527105849</v>
      </c>
      <c r="G132">
        <v>2</v>
      </c>
      <c r="H132">
        <v>166</v>
      </c>
    </row>
    <row r="133" spans="1:8" x14ac:dyDescent="0.25">
      <c r="A133">
        <v>132</v>
      </c>
      <c r="B133" t="s">
        <v>2337</v>
      </c>
      <c r="C133" t="s">
        <v>110</v>
      </c>
      <c r="D133" s="2">
        <f t="shared" ca="1" si="4"/>
        <v>35814</v>
      </c>
      <c r="E133" t="s">
        <v>3393</v>
      </c>
      <c r="F133">
        <f t="shared" ca="1" si="5"/>
        <v>600029891</v>
      </c>
      <c r="G133">
        <v>2</v>
      </c>
      <c r="H133">
        <v>167</v>
      </c>
    </row>
    <row r="134" spans="1:8" x14ac:dyDescent="0.25">
      <c r="A134">
        <v>133</v>
      </c>
      <c r="B134" t="s">
        <v>2338</v>
      </c>
      <c r="C134" t="s">
        <v>40</v>
      </c>
      <c r="D134" s="2">
        <f t="shared" ca="1" si="4"/>
        <v>36280</v>
      </c>
      <c r="E134" t="s">
        <v>3394</v>
      </c>
      <c r="F134">
        <f t="shared" ca="1" si="5"/>
        <v>725852421</v>
      </c>
      <c r="G134">
        <v>1</v>
      </c>
      <c r="H134">
        <v>168</v>
      </c>
    </row>
    <row r="135" spans="1:8" x14ac:dyDescent="0.25">
      <c r="A135">
        <v>134</v>
      </c>
      <c r="B135" t="s">
        <v>2339</v>
      </c>
      <c r="C135" t="s">
        <v>2838</v>
      </c>
      <c r="D135" s="2">
        <f t="shared" ca="1" si="4"/>
        <v>37246</v>
      </c>
      <c r="E135" t="s">
        <v>3395</v>
      </c>
      <c r="F135">
        <f t="shared" ca="1" si="5"/>
        <v>840412123</v>
      </c>
      <c r="G135">
        <v>1</v>
      </c>
      <c r="H135">
        <v>169</v>
      </c>
    </row>
    <row r="136" spans="1:8" x14ac:dyDescent="0.25">
      <c r="A136">
        <v>135</v>
      </c>
      <c r="B136" t="s">
        <v>2340</v>
      </c>
      <c r="C136" t="s">
        <v>2839</v>
      </c>
      <c r="D136" s="2">
        <f t="shared" ca="1" si="4"/>
        <v>41796</v>
      </c>
      <c r="E136" t="s">
        <v>3396</v>
      </c>
      <c r="F136">
        <f t="shared" ca="1" si="5"/>
        <v>642712942</v>
      </c>
      <c r="G136">
        <v>2</v>
      </c>
      <c r="H136">
        <v>170</v>
      </c>
    </row>
    <row r="137" spans="1:8" x14ac:dyDescent="0.25">
      <c r="A137">
        <v>136</v>
      </c>
      <c r="B137" t="s">
        <v>2341</v>
      </c>
      <c r="C137" t="s">
        <v>2840</v>
      </c>
      <c r="D137" s="2">
        <f t="shared" ca="1" si="4"/>
        <v>37977</v>
      </c>
      <c r="E137" t="s">
        <v>3397</v>
      </c>
      <c r="F137">
        <f t="shared" ca="1" si="5"/>
        <v>884313648</v>
      </c>
      <c r="G137">
        <v>2</v>
      </c>
      <c r="H137">
        <v>171</v>
      </c>
    </row>
    <row r="138" spans="1:8" x14ac:dyDescent="0.25">
      <c r="A138">
        <v>137</v>
      </c>
      <c r="B138" t="s">
        <v>2342</v>
      </c>
      <c r="C138" t="s">
        <v>2841</v>
      </c>
      <c r="D138" s="2">
        <f t="shared" ca="1" si="4"/>
        <v>38282</v>
      </c>
      <c r="E138" t="s">
        <v>3398</v>
      </c>
      <c r="F138">
        <f t="shared" ca="1" si="5"/>
        <v>658216479</v>
      </c>
      <c r="G138">
        <v>2</v>
      </c>
      <c r="H138">
        <v>172</v>
      </c>
    </row>
    <row r="139" spans="1:8" x14ac:dyDescent="0.25">
      <c r="A139">
        <v>138</v>
      </c>
      <c r="B139" t="s">
        <v>2343</v>
      </c>
      <c r="C139" t="s">
        <v>67</v>
      </c>
      <c r="D139" s="2">
        <f t="shared" ca="1" si="4"/>
        <v>36595</v>
      </c>
      <c r="E139" t="s">
        <v>3399</v>
      </c>
      <c r="F139">
        <f t="shared" ca="1" si="5"/>
        <v>871010359</v>
      </c>
      <c r="G139">
        <v>1</v>
      </c>
      <c r="H139">
        <v>173</v>
      </c>
    </row>
    <row r="140" spans="1:8" x14ac:dyDescent="0.25">
      <c r="A140">
        <v>139</v>
      </c>
      <c r="B140" t="s">
        <v>2344</v>
      </c>
      <c r="C140" t="s">
        <v>2842</v>
      </c>
      <c r="D140" s="2">
        <f t="shared" ca="1" si="4"/>
        <v>37222</v>
      </c>
      <c r="E140" t="s">
        <v>3400</v>
      </c>
      <c r="F140">
        <f t="shared" ca="1" si="5"/>
        <v>822507412</v>
      </c>
      <c r="G140">
        <v>1</v>
      </c>
      <c r="H140">
        <v>174</v>
      </c>
    </row>
    <row r="141" spans="1:8" x14ac:dyDescent="0.25">
      <c r="A141">
        <v>140</v>
      </c>
      <c r="B141" t="s">
        <v>2345</v>
      </c>
      <c r="C141" t="s">
        <v>2843</v>
      </c>
      <c r="D141" s="2">
        <f t="shared" ca="1" si="4"/>
        <v>39045</v>
      </c>
      <c r="E141" t="s">
        <v>3401</v>
      </c>
      <c r="F141">
        <f t="shared" ca="1" si="5"/>
        <v>849691114</v>
      </c>
      <c r="G141">
        <v>1</v>
      </c>
      <c r="H141">
        <v>175</v>
      </c>
    </row>
    <row r="142" spans="1:8" x14ac:dyDescent="0.25">
      <c r="A142">
        <v>141</v>
      </c>
      <c r="B142" t="s">
        <v>87</v>
      </c>
      <c r="C142" t="s">
        <v>2844</v>
      </c>
      <c r="D142" s="2">
        <f t="shared" ca="1" si="4"/>
        <v>38054</v>
      </c>
      <c r="E142" t="s">
        <v>3402</v>
      </c>
      <c r="F142">
        <f t="shared" ca="1" si="5"/>
        <v>686751407</v>
      </c>
      <c r="G142">
        <v>1</v>
      </c>
      <c r="H142">
        <v>176</v>
      </c>
    </row>
    <row r="143" spans="1:8" x14ac:dyDescent="0.25">
      <c r="A143">
        <v>142</v>
      </c>
      <c r="B143" t="s">
        <v>2346</v>
      </c>
      <c r="C143" t="s">
        <v>2845</v>
      </c>
      <c r="D143" s="2">
        <f t="shared" ca="1" si="4"/>
        <v>41602</v>
      </c>
      <c r="E143" t="s">
        <v>3403</v>
      </c>
      <c r="F143">
        <f t="shared" ca="1" si="5"/>
        <v>619744126</v>
      </c>
      <c r="G143">
        <v>1</v>
      </c>
      <c r="H143">
        <v>177</v>
      </c>
    </row>
    <row r="144" spans="1:8" x14ac:dyDescent="0.25">
      <c r="A144">
        <v>143</v>
      </c>
      <c r="B144" t="s">
        <v>2347</v>
      </c>
      <c r="C144" t="s">
        <v>2631</v>
      </c>
      <c r="D144" s="2">
        <f t="shared" ca="1" si="4"/>
        <v>38164</v>
      </c>
      <c r="E144" t="s">
        <v>3404</v>
      </c>
      <c r="F144">
        <f t="shared" ca="1" si="5"/>
        <v>574961457</v>
      </c>
      <c r="G144">
        <v>1</v>
      </c>
      <c r="H144">
        <v>178</v>
      </c>
    </row>
    <row r="145" spans="1:8" x14ac:dyDescent="0.25">
      <c r="A145">
        <v>144</v>
      </c>
      <c r="B145" t="s">
        <v>2348</v>
      </c>
      <c r="C145" t="s">
        <v>2846</v>
      </c>
      <c r="D145" s="2">
        <f t="shared" ca="1" si="4"/>
        <v>37717</v>
      </c>
      <c r="E145" t="s">
        <v>3405</v>
      </c>
      <c r="F145">
        <f t="shared" ca="1" si="5"/>
        <v>641219077</v>
      </c>
      <c r="G145">
        <v>1</v>
      </c>
      <c r="H145">
        <v>179</v>
      </c>
    </row>
    <row r="146" spans="1:8" x14ac:dyDescent="0.25">
      <c r="A146">
        <v>145</v>
      </c>
      <c r="B146" t="s">
        <v>23</v>
      </c>
      <c r="C146" t="s">
        <v>2847</v>
      </c>
      <c r="D146" s="2">
        <f t="shared" ca="1" si="4"/>
        <v>36854</v>
      </c>
      <c r="E146" t="s">
        <v>3406</v>
      </c>
      <c r="F146">
        <f t="shared" ca="1" si="5"/>
        <v>885945853</v>
      </c>
      <c r="G146">
        <v>1</v>
      </c>
      <c r="H146">
        <v>180</v>
      </c>
    </row>
    <row r="147" spans="1:8" x14ac:dyDescent="0.25">
      <c r="A147">
        <v>146</v>
      </c>
      <c r="B147" t="s">
        <v>2349</v>
      </c>
      <c r="C147" t="s">
        <v>2848</v>
      </c>
      <c r="D147" s="2">
        <f t="shared" ca="1" si="4"/>
        <v>41212</v>
      </c>
      <c r="E147" t="s">
        <v>3407</v>
      </c>
      <c r="F147">
        <f t="shared" ca="1" si="5"/>
        <v>649146474</v>
      </c>
      <c r="G147">
        <v>1</v>
      </c>
      <c r="H147">
        <v>181</v>
      </c>
    </row>
    <row r="148" spans="1:8" x14ac:dyDescent="0.25">
      <c r="A148">
        <v>147</v>
      </c>
      <c r="B148" t="s">
        <v>2350</v>
      </c>
      <c r="C148" t="s">
        <v>2849</v>
      </c>
      <c r="D148" s="2">
        <f t="shared" ca="1" si="4"/>
        <v>39167</v>
      </c>
      <c r="E148" t="s">
        <v>3408</v>
      </c>
      <c r="F148">
        <f t="shared" ca="1" si="5"/>
        <v>885357143</v>
      </c>
      <c r="G148">
        <v>2</v>
      </c>
      <c r="H148">
        <v>182</v>
      </c>
    </row>
    <row r="149" spans="1:8" x14ac:dyDescent="0.25">
      <c r="A149">
        <v>148</v>
      </c>
      <c r="B149" t="s">
        <v>2351</v>
      </c>
      <c r="C149" t="s">
        <v>116</v>
      </c>
      <c r="D149" s="2">
        <f t="shared" ca="1" si="4"/>
        <v>40112</v>
      </c>
      <c r="E149" t="s">
        <v>3409</v>
      </c>
      <c r="F149">
        <f t="shared" ca="1" si="5"/>
        <v>846952163</v>
      </c>
      <c r="G149">
        <v>1</v>
      </c>
      <c r="H149">
        <v>183</v>
      </c>
    </row>
    <row r="150" spans="1:8" x14ac:dyDescent="0.25">
      <c r="A150">
        <v>149</v>
      </c>
      <c r="B150" t="s">
        <v>2352</v>
      </c>
      <c r="C150" t="s">
        <v>2850</v>
      </c>
      <c r="D150" s="2">
        <f t="shared" ca="1" si="4"/>
        <v>38266</v>
      </c>
      <c r="E150" t="s">
        <v>3410</v>
      </c>
      <c r="F150">
        <f t="shared" ca="1" si="5"/>
        <v>508156466</v>
      </c>
      <c r="G150">
        <v>1</v>
      </c>
      <c r="H150">
        <v>184</v>
      </c>
    </row>
    <row r="151" spans="1:8" x14ac:dyDescent="0.25">
      <c r="A151">
        <v>150</v>
      </c>
      <c r="B151" t="s">
        <v>2353</v>
      </c>
      <c r="C151" t="s">
        <v>2851</v>
      </c>
      <c r="D151" s="2">
        <f t="shared" ca="1" si="4"/>
        <v>40898</v>
      </c>
      <c r="E151" t="s">
        <v>3411</v>
      </c>
      <c r="F151">
        <f t="shared" ca="1" si="5"/>
        <v>588895019</v>
      </c>
      <c r="G151">
        <v>2</v>
      </c>
      <c r="H151">
        <v>185</v>
      </c>
    </row>
    <row r="152" spans="1:8" x14ac:dyDescent="0.25">
      <c r="A152">
        <v>151</v>
      </c>
      <c r="B152" t="s">
        <v>2354</v>
      </c>
      <c r="C152" t="s">
        <v>2852</v>
      </c>
      <c r="D152" s="2">
        <f t="shared" ca="1" si="4"/>
        <v>41475</v>
      </c>
      <c r="E152" t="s">
        <v>3412</v>
      </c>
      <c r="F152">
        <f t="shared" ca="1" si="5"/>
        <v>653130061</v>
      </c>
      <c r="G152">
        <v>2</v>
      </c>
      <c r="H152">
        <v>186</v>
      </c>
    </row>
    <row r="153" spans="1:8" x14ac:dyDescent="0.25">
      <c r="A153">
        <v>152</v>
      </c>
      <c r="B153" t="s">
        <v>2355</v>
      </c>
      <c r="C153" t="s">
        <v>2853</v>
      </c>
      <c r="D153" s="2">
        <f t="shared" ca="1" si="4"/>
        <v>38950</v>
      </c>
      <c r="E153" t="s">
        <v>3413</v>
      </c>
      <c r="F153">
        <f t="shared" ca="1" si="5"/>
        <v>889387350</v>
      </c>
      <c r="G153">
        <v>1</v>
      </c>
      <c r="H153">
        <v>187</v>
      </c>
    </row>
    <row r="154" spans="1:8" x14ac:dyDescent="0.25">
      <c r="A154">
        <v>153</v>
      </c>
      <c r="B154" t="s">
        <v>2356</v>
      </c>
      <c r="C154" t="s">
        <v>2854</v>
      </c>
      <c r="D154" s="2">
        <f t="shared" ca="1" si="4"/>
        <v>41208</v>
      </c>
      <c r="E154" t="s">
        <v>3414</v>
      </c>
      <c r="F154">
        <f t="shared" ca="1" si="5"/>
        <v>718787092</v>
      </c>
      <c r="G154">
        <v>2</v>
      </c>
      <c r="H154">
        <v>188</v>
      </c>
    </row>
    <row r="155" spans="1:8" x14ac:dyDescent="0.25">
      <c r="A155">
        <v>154</v>
      </c>
      <c r="B155" t="s">
        <v>2357</v>
      </c>
      <c r="C155" t="s">
        <v>120</v>
      </c>
      <c r="D155" s="2">
        <f t="shared" ca="1" si="4"/>
        <v>36909</v>
      </c>
      <c r="E155" t="s">
        <v>3415</v>
      </c>
      <c r="F155">
        <f t="shared" ca="1" si="5"/>
        <v>975216537</v>
      </c>
      <c r="G155">
        <v>2</v>
      </c>
      <c r="H155">
        <v>189</v>
      </c>
    </row>
    <row r="156" spans="1:8" x14ac:dyDescent="0.25">
      <c r="A156">
        <v>155</v>
      </c>
      <c r="B156" t="s">
        <v>2358</v>
      </c>
      <c r="C156" t="s">
        <v>2855</v>
      </c>
      <c r="D156" s="2">
        <f t="shared" ca="1" si="4"/>
        <v>38996</v>
      </c>
      <c r="E156" t="s">
        <v>3416</v>
      </c>
      <c r="F156">
        <f t="shared" ca="1" si="5"/>
        <v>997548410</v>
      </c>
      <c r="G156">
        <v>1</v>
      </c>
      <c r="H156">
        <v>190</v>
      </c>
    </row>
    <row r="157" spans="1:8" x14ac:dyDescent="0.25">
      <c r="A157">
        <v>156</v>
      </c>
      <c r="B157" t="s">
        <v>2359</v>
      </c>
      <c r="C157" t="s">
        <v>2856</v>
      </c>
      <c r="D157" s="2">
        <f t="shared" ca="1" si="4"/>
        <v>40288</v>
      </c>
      <c r="E157" t="s">
        <v>3417</v>
      </c>
      <c r="F157">
        <f t="shared" ca="1" si="5"/>
        <v>565995731</v>
      </c>
      <c r="G157">
        <v>1</v>
      </c>
      <c r="H157">
        <v>191</v>
      </c>
    </row>
    <row r="158" spans="1:8" x14ac:dyDescent="0.25">
      <c r="A158">
        <v>157</v>
      </c>
      <c r="B158" t="s">
        <v>2360</v>
      </c>
      <c r="C158" t="s">
        <v>2281</v>
      </c>
      <c r="D158" s="2">
        <f t="shared" ca="1" si="4"/>
        <v>38663</v>
      </c>
      <c r="E158" t="s">
        <v>3418</v>
      </c>
      <c r="F158">
        <f t="shared" ca="1" si="5"/>
        <v>778848380</v>
      </c>
      <c r="G158">
        <v>2</v>
      </c>
      <c r="H158">
        <v>192</v>
      </c>
    </row>
    <row r="159" spans="1:8" x14ac:dyDescent="0.25">
      <c r="A159">
        <v>158</v>
      </c>
      <c r="B159" t="s">
        <v>2361</v>
      </c>
      <c r="C159" t="s">
        <v>2857</v>
      </c>
      <c r="D159" s="2">
        <f t="shared" ca="1" si="4"/>
        <v>41855</v>
      </c>
      <c r="E159" t="s">
        <v>3419</v>
      </c>
      <c r="F159">
        <f t="shared" ca="1" si="5"/>
        <v>855860989</v>
      </c>
      <c r="G159">
        <v>1</v>
      </c>
      <c r="H159">
        <v>193</v>
      </c>
    </row>
    <row r="160" spans="1:8" x14ac:dyDescent="0.25">
      <c r="A160">
        <v>159</v>
      </c>
      <c r="B160" t="s">
        <v>2362</v>
      </c>
      <c r="C160" t="s">
        <v>2858</v>
      </c>
      <c r="D160" s="2">
        <f t="shared" ca="1" si="4"/>
        <v>36451</v>
      </c>
      <c r="E160" t="s">
        <v>3420</v>
      </c>
      <c r="F160">
        <f t="shared" ca="1" si="5"/>
        <v>926184611</v>
      </c>
      <c r="G160">
        <v>1</v>
      </c>
      <c r="H160">
        <v>194</v>
      </c>
    </row>
    <row r="161" spans="1:8" x14ac:dyDescent="0.25">
      <c r="A161">
        <v>160</v>
      </c>
      <c r="B161" t="s">
        <v>2363</v>
      </c>
      <c r="C161" t="s">
        <v>2859</v>
      </c>
      <c r="D161" s="2">
        <f t="shared" ca="1" si="4"/>
        <v>35915</v>
      </c>
      <c r="E161" t="s">
        <v>3421</v>
      </c>
      <c r="F161">
        <f t="shared" ca="1" si="5"/>
        <v>678735477</v>
      </c>
      <c r="G161">
        <v>2</v>
      </c>
      <c r="H161">
        <v>195</v>
      </c>
    </row>
    <row r="162" spans="1:8" x14ac:dyDescent="0.25">
      <c r="A162">
        <v>161</v>
      </c>
      <c r="B162" t="s">
        <v>2364</v>
      </c>
      <c r="C162" t="s">
        <v>2860</v>
      </c>
      <c r="D162" s="2">
        <f t="shared" ca="1" si="4"/>
        <v>37841</v>
      </c>
      <c r="E162" t="s">
        <v>3422</v>
      </c>
      <c r="F162">
        <f t="shared" ca="1" si="5"/>
        <v>903994733</v>
      </c>
      <c r="G162">
        <v>1</v>
      </c>
      <c r="H162">
        <v>196</v>
      </c>
    </row>
    <row r="163" spans="1:8" x14ac:dyDescent="0.25">
      <c r="A163">
        <v>162</v>
      </c>
      <c r="B163" t="s">
        <v>2365</v>
      </c>
      <c r="C163" t="s">
        <v>118</v>
      </c>
      <c r="D163" s="2">
        <f t="shared" ca="1" si="4"/>
        <v>41011</v>
      </c>
      <c r="E163" t="s">
        <v>3423</v>
      </c>
      <c r="F163">
        <f t="shared" ca="1" si="5"/>
        <v>770226625</v>
      </c>
      <c r="G163">
        <v>2</v>
      </c>
      <c r="H163">
        <v>197</v>
      </c>
    </row>
    <row r="164" spans="1:8" x14ac:dyDescent="0.25">
      <c r="A164">
        <v>163</v>
      </c>
      <c r="B164" t="s">
        <v>2366</v>
      </c>
      <c r="C164" t="s">
        <v>56</v>
      </c>
      <c r="D164" s="2">
        <f t="shared" ca="1" si="4"/>
        <v>38045</v>
      </c>
      <c r="E164" t="s">
        <v>3424</v>
      </c>
      <c r="F164">
        <f t="shared" ca="1" si="5"/>
        <v>864223859</v>
      </c>
      <c r="G164">
        <v>1</v>
      </c>
      <c r="H164">
        <v>198</v>
      </c>
    </row>
    <row r="165" spans="1:8" x14ac:dyDescent="0.25">
      <c r="A165">
        <v>164</v>
      </c>
      <c r="B165" t="s">
        <v>2367</v>
      </c>
      <c r="C165" t="s">
        <v>2861</v>
      </c>
      <c r="D165" s="2">
        <f t="shared" ca="1" si="4"/>
        <v>41521</v>
      </c>
      <c r="E165" t="s">
        <v>3425</v>
      </c>
      <c r="F165">
        <f t="shared" ca="1" si="5"/>
        <v>523509544</v>
      </c>
      <c r="G165">
        <v>2</v>
      </c>
      <c r="H165">
        <v>199</v>
      </c>
    </row>
    <row r="166" spans="1:8" x14ac:dyDescent="0.25">
      <c r="A166">
        <v>165</v>
      </c>
      <c r="B166" t="s">
        <v>2368</v>
      </c>
      <c r="C166" t="s">
        <v>2862</v>
      </c>
      <c r="D166" s="2">
        <f t="shared" ca="1" si="4"/>
        <v>38004</v>
      </c>
      <c r="E166" t="s">
        <v>3426</v>
      </c>
      <c r="F166">
        <f t="shared" ca="1" si="5"/>
        <v>764337576</v>
      </c>
      <c r="G166">
        <v>2</v>
      </c>
      <c r="H166">
        <v>200</v>
      </c>
    </row>
    <row r="167" spans="1:8" x14ac:dyDescent="0.25">
      <c r="A167">
        <v>166</v>
      </c>
      <c r="B167" t="s">
        <v>2369</v>
      </c>
      <c r="C167" t="s">
        <v>2863</v>
      </c>
      <c r="D167" s="2">
        <f t="shared" ca="1" si="4"/>
        <v>41929</v>
      </c>
      <c r="E167" t="s">
        <v>3427</v>
      </c>
      <c r="F167">
        <f t="shared" ca="1" si="5"/>
        <v>593429932</v>
      </c>
      <c r="G167">
        <v>1</v>
      </c>
      <c r="H167">
        <v>201</v>
      </c>
    </row>
    <row r="168" spans="1:8" x14ac:dyDescent="0.25">
      <c r="A168">
        <v>167</v>
      </c>
      <c r="B168" t="s">
        <v>2370</v>
      </c>
      <c r="C168" t="s">
        <v>2864</v>
      </c>
      <c r="D168" s="2">
        <f t="shared" ca="1" si="4"/>
        <v>36175</v>
      </c>
      <c r="E168" t="s">
        <v>3428</v>
      </c>
      <c r="F168">
        <f t="shared" ca="1" si="5"/>
        <v>564203464</v>
      </c>
      <c r="G168">
        <v>2</v>
      </c>
      <c r="H168">
        <v>202</v>
      </c>
    </row>
    <row r="169" spans="1:8" x14ac:dyDescent="0.25">
      <c r="A169">
        <v>168</v>
      </c>
      <c r="B169" t="s">
        <v>2371</v>
      </c>
      <c r="C169" t="s">
        <v>101</v>
      </c>
      <c r="D169" s="2">
        <f t="shared" ca="1" si="4"/>
        <v>38231</v>
      </c>
      <c r="E169" t="s">
        <v>3429</v>
      </c>
      <c r="F169">
        <f t="shared" ca="1" si="5"/>
        <v>807597809</v>
      </c>
      <c r="G169">
        <v>1</v>
      </c>
      <c r="H169">
        <v>203</v>
      </c>
    </row>
    <row r="170" spans="1:8" x14ac:dyDescent="0.25">
      <c r="A170">
        <v>169</v>
      </c>
      <c r="B170" t="s">
        <v>2372</v>
      </c>
      <c r="C170" t="s">
        <v>2865</v>
      </c>
      <c r="D170" s="2">
        <f t="shared" ca="1" si="4"/>
        <v>37955</v>
      </c>
      <c r="E170" t="s">
        <v>3430</v>
      </c>
      <c r="F170">
        <f t="shared" ca="1" si="5"/>
        <v>672558307</v>
      </c>
      <c r="G170">
        <v>2</v>
      </c>
      <c r="H170">
        <v>204</v>
      </c>
    </row>
    <row r="171" spans="1:8" x14ac:dyDescent="0.25">
      <c r="A171">
        <v>170</v>
      </c>
      <c r="B171" t="s">
        <v>2373</v>
      </c>
      <c r="C171" t="s">
        <v>2676</v>
      </c>
      <c r="D171" s="2">
        <f t="shared" ca="1" si="4"/>
        <v>37365</v>
      </c>
      <c r="E171" t="s">
        <v>3431</v>
      </c>
      <c r="F171">
        <f t="shared" ca="1" si="5"/>
        <v>948476280</v>
      </c>
      <c r="G171">
        <v>1</v>
      </c>
      <c r="H171">
        <v>205</v>
      </c>
    </row>
    <row r="172" spans="1:8" x14ac:dyDescent="0.25">
      <c r="A172">
        <v>171</v>
      </c>
      <c r="B172" t="s">
        <v>2374</v>
      </c>
      <c r="C172" t="s">
        <v>2866</v>
      </c>
      <c r="D172" s="2">
        <f t="shared" ca="1" si="4"/>
        <v>38176</v>
      </c>
      <c r="E172" t="s">
        <v>3432</v>
      </c>
      <c r="F172">
        <f t="shared" ca="1" si="5"/>
        <v>655919211</v>
      </c>
      <c r="G172">
        <v>2</v>
      </c>
      <c r="H172">
        <v>206</v>
      </c>
    </row>
    <row r="173" spans="1:8" x14ac:dyDescent="0.25">
      <c r="A173">
        <v>172</v>
      </c>
      <c r="B173" t="s">
        <v>2375</v>
      </c>
      <c r="C173" t="s">
        <v>123</v>
      </c>
      <c r="D173" s="2">
        <f t="shared" ca="1" si="4"/>
        <v>40571</v>
      </c>
      <c r="E173" t="s">
        <v>3433</v>
      </c>
      <c r="F173">
        <f t="shared" ca="1" si="5"/>
        <v>586560532</v>
      </c>
      <c r="G173">
        <v>1</v>
      </c>
      <c r="H173">
        <v>207</v>
      </c>
    </row>
    <row r="174" spans="1:8" x14ac:dyDescent="0.25">
      <c r="A174">
        <v>173</v>
      </c>
      <c r="B174" t="s">
        <v>28</v>
      </c>
      <c r="C174" t="s">
        <v>41</v>
      </c>
      <c r="D174" s="2">
        <f t="shared" ca="1" si="4"/>
        <v>37942</v>
      </c>
      <c r="E174" t="s">
        <v>3434</v>
      </c>
      <c r="F174">
        <f t="shared" ca="1" si="5"/>
        <v>742529745</v>
      </c>
      <c r="G174">
        <v>1</v>
      </c>
      <c r="H174">
        <v>208</v>
      </c>
    </row>
    <row r="175" spans="1:8" x14ac:dyDescent="0.25">
      <c r="A175">
        <v>174</v>
      </c>
      <c r="B175" t="s">
        <v>2376</v>
      </c>
      <c r="C175" t="s">
        <v>2867</v>
      </c>
      <c r="D175" s="2">
        <f t="shared" ca="1" si="4"/>
        <v>35122</v>
      </c>
      <c r="E175" t="s">
        <v>3435</v>
      </c>
      <c r="F175">
        <f t="shared" ca="1" si="5"/>
        <v>675460452</v>
      </c>
      <c r="G175">
        <v>2</v>
      </c>
      <c r="H175">
        <v>209</v>
      </c>
    </row>
    <row r="176" spans="1:8" x14ac:dyDescent="0.25">
      <c r="A176">
        <v>175</v>
      </c>
      <c r="B176" t="s">
        <v>2377</v>
      </c>
      <c r="C176" t="s">
        <v>2868</v>
      </c>
      <c r="D176" s="2">
        <f t="shared" ca="1" si="4"/>
        <v>37075</v>
      </c>
      <c r="E176" t="s">
        <v>3436</v>
      </c>
      <c r="F176">
        <f t="shared" ca="1" si="5"/>
        <v>943599936</v>
      </c>
      <c r="G176">
        <v>1</v>
      </c>
      <c r="H176">
        <v>210</v>
      </c>
    </row>
    <row r="177" spans="1:8" x14ac:dyDescent="0.25">
      <c r="A177">
        <v>176</v>
      </c>
      <c r="B177" t="s">
        <v>2378</v>
      </c>
      <c r="C177" t="s">
        <v>2869</v>
      </c>
      <c r="D177" s="2">
        <f t="shared" ca="1" si="4"/>
        <v>36725</v>
      </c>
      <c r="E177" t="s">
        <v>3437</v>
      </c>
      <c r="F177">
        <f t="shared" ca="1" si="5"/>
        <v>721799363</v>
      </c>
      <c r="G177">
        <v>1</v>
      </c>
      <c r="H177">
        <v>211</v>
      </c>
    </row>
    <row r="178" spans="1:8" x14ac:dyDescent="0.25">
      <c r="A178">
        <v>177</v>
      </c>
      <c r="B178" t="s">
        <v>2379</v>
      </c>
      <c r="C178" t="s">
        <v>2870</v>
      </c>
      <c r="D178" s="2">
        <f t="shared" ca="1" si="4"/>
        <v>37634</v>
      </c>
      <c r="E178" t="s">
        <v>3438</v>
      </c>
      <c r="F178">
        <f t="shared" ca="1" si="5"/>
        <v>507669041</v>
      </c>
      <c r="G178">
        <v>2</v>
      </c>
      <c r="H178">
        <v>212</v>
      </c>
    </row>
    <row r="179" spans="1:8" x14ac:dyDescent="0.25">
      <c r="A179">
        <v>178</v>
      </c>
      <c r="B179" t="s">
        <v>2380</v>
      </c>
      <c r="C179" t="s">
        <v>2871</v>
      </c>
      <c r="D179" s="2">
        <f t="shared" ca="1" si="4"/>
        <v>36139</v>
      </c>
      <c r="E179" t="s">
        <v>3439</v>
      </c>
      <c r="F179">
        <f t="shared" ca="1" si="5"/>
        <v>762375910</v>
      </c>
      <c r="G179">
        <v>2</v>
      </c>
      <c r="H179">
        <v>213</v>
      </c>
    </row>
    <row r="180" spans="1:8" x14ac:dyDescent="0.25">
      <c r="A180">
        <v>179</v>
      </c>
      <c r="B180" t="s">
        <v>2381</v>
      </c>
      <c r="C180" t="s">
        <v>2872</v>
      </c>
      <c r="D180" s="2">
        <f t="shared" ca="1" si="4"/>
        <v>37761</v>
      </c>
      <c r="E180" t="s">
        <v>3440</v>
      </c>
      <c r="F180">
        <f t="shared" ca="1" si="5"/>
        <v>804962527</v>
      </c>
      <c r="G180">
        <v>1</v>
      </c>
      <c r="H180">
        <v>214</v>
      </c>
    </row>
    <row r="181" spans="1:8" x14ac:dyDescent="0.25">
      <c r="A181">
        <v>180</v>
      </c>
      <c r="B181" t="s">
        <v>2382</v>
      </c>
      <c r="C181" t="s">
        <v>2873</v>
      </c>
      <c r="D181" s="2">
        <f t="shared" ca="1" si="4"/>
        <v>40478</v>
      </c>
      <c r="E181" t="s">
        <v>3441</v>
      </c>
      <c r="F181">
        <f t="shared" ca="1" si="5"/>
        <v>586549870</v>
      </c>
      <c r="G181">
        <v>2</v>
      </c>
      <c r="H181">
        <v>215</v>
      </c>
    </row>
    <row r="182" spans="1:8" x14ac:dyDescent="0.25">
      <c r="A182">
        <v>181</v>
      </c>
      <c r="B182" t="s">
        <v>2383</v>
      </c>
      <c r="C182" t="s">
        <v>2593</v>
      </c>
      <c r="D182" s="2">
        <f t="shared" ca="1" si="4"/>
        <v>36529</v>
      </c>
      <c r="E182" t="s">
        <v>3442</v>
      </c>
      <c r="F182">
        <f t="shared" ca="1" si="5"/>
        <v>931405568</v>
      </c>
      <c r="G182">
        <v>2</v>
      </c>
      <c r="H182">
        <v>216</v>
      </c>
    </row>
    <row r="183" spans="1:8" x14ac:dyDescent="0.25">
      <c r="A183">
        <v>182</v>
      </c>
      <c r="B183" t="s">
        <v>71</v>
      </c>
      <c r="C183" t="s">
        <v>2874</v>
      </c>
      <c r="D183" s="2">
        <f t="shared" ca="1" si="4"/>
        <v>40557</v>
      </c>
      <c r="E183" t="s">
        <v>3443</v>
      </c>
      <c r="F183">
        <f t="shared" ca="1" si="5"/>
        <v>909704100</v>
      </c>
      <c r="G183">
        <v>1</v>
      </c>
      <c r="H183">
        <v>217</v>
      </c>
    </row>
    <row r="184" spans="1:8" x14ac:dyDescent="0.25">
      <c r="A184">
        <v>183</v>
      </c>
      <c r="B184" t="s">
        <v>2384</v>
      </c>
      <c r="C184" t="s">
        <v>2875</v>
      </c>
      <c r="D184" s="2">
        <f t="shared" ca="1" si="4"/>
        <v>40767</v>
      </c>
      <c r="E184" t="s">
        <v>3444</v>
      </c>
      <c r="F184">
        <f t="shared" ca="1" si="5"/>
        <v>682613224</v>
      </c>
      <c r="G184">
        <v>2</v>
      </c>
      <c r="H184">
        <v>218</v>
      </c>
    </row>
    <row r="185" spans="1:8" x14ac:dyDescent="0.25">
      <c r="A185">
        <v>184</v>
      </c>
      <c r="B185" t="s">
        <v>2385</v>
      </c>
      <c r="C185" t="s">
        <v>2876</v>
      </c>
      <c r="D185" s="2">
        <f t="shared" ca="1" si="4"/>
        <v>38181</v>
      </c>
      <c r="E185" t="s">
        <v>3445</v>
      </c>
      <c r="F185">
        <f t="shared" ca="1" si="5"/>
        <v>764333849</v>
      </c>
      <c r="G185">
        <v>1</v>
      </c>
      <c r="H185">
        <v>219</v>
      </c>
    </row>
    <row r="186" spans="1:8" x14ac:dyDescent="0.25">
      <c r="A186">
        <v>185</v>
      </c>
      <c r="B186" t="s">
        <v>2386</v>
      </c>
      <c r="C186" t="s">
        <v>2877</v>
      </c>
      <c r="D186" s="2">
        <f t="shared" ca="1" si="4"/>
        <v>37151</v>
      </c>
      <c r="E186" t="s">
        <v>3446</v>
      </c>
      <c r="F186">
        <f t="shared" ca="1" si="5"/>
        <v>983153516</v>
      </c>
      <c r="G186">
        <v>1</v>
      </c>
      <c r="H186">
        <v>220</v>
      </c>
    </row>
    <row r="187" spans="1:8" x14ac:dyDescent="0.25">
      <c r="A187">
        <v>186</v>
      </c>
      <c r="B187" t="s">
        <v>2387</v>
      </c>
      <c r="C187" t="s">
        <v>2878</v>
      </c>
      <c r="D187" s="2">
        <f t="shared" ca="1" si="4"/>
        <v>41685</v>
      </c>
      <c r="E187" t="s">
        <v>3447</v>
      </c>
      <c r="F187">
        <f t="shared" ca="1" si="5"/>
        <v>898527409</v>
      </c>
      <c r="G187">
        <v>2</v>
      </c>
      <c r="H187">
        <v>221</v>
      </c>
    </row>
    <row r="188" spans="1:8" x14ac:dyDescent="0.25">
      <c r="A188">
        <v>187</v>
      </c>
      <c r="B188" t="s">
        <v>2388</v>
      </c>
      <c r="C188" t="s">
        <v>2879</v>
      </c>
      <c r="D188" s="2">
        <f t="shared" ca="1" si="4"/>
        <v>35311</v>
      </c>
      <c r="E188" t="s">
        <v>3448</v>
      </c>
      <c r="F188">
        <f t="shared" ca="1" si="5"/>
        <v>991615156</v>
      </c>
      <c r="G188">
        <v>2</v>
      </c>
      <c r="H188">
        <v>222</v>
      </c>
    </row>
    <row r="189" spans="1:8" x14ac:dyDescent="0.25">
      <c r="A189">
        <v>188</v>
      </c>
      <c r="B189" t="s">
        <v>2389</v>
      </c>
      <c r="C189" t="s">
        <v>2880</v>
      </c>
      <c r="D189" s="2">
        <f t="shared" ca="1" si="4"/>
        <v>36529</v>
      </c>
      <c r="E189" t="s">
        <v>3449</v>
      </c>
      <c r="F189">
        <f t="shared" ca="1" si="5"/>
        <v>892530049</v>
      </c>
      <c r="G189">
        <v>1</v>
      </c>
      <c r="H189">
        <v>223</v>
      </c>
    </row>
    <row r="190" spans="1:8" x14ac:dyDescent="0.25">
      <c r="A190">
        <v>189</v>
      </c>
      <c r="B190" t="s">
        <v>2390</v>
      </c>
      <c r="C190" t="s">
        <v>2881</v>
      </c>
      <c r="D190" s="2">
        <f t="shared" ca="1" si="4"/>
        <v>38694</v>
      </c>
      <c r="E190" t="s">
        <v>3450</v>
      </c>
      <c r="F190">
        <f t="shared" ca="1" si="5"/>
        <v>768622169</v>
      </c>
      <c r="G190">
        <v>1</v>
      </c>
      <c r="H190">
        <v>224</v>
      </c>
    </row>
    <row r="191" spans="1:8" x14ac:dyDescent="0.25">
      <c r="A191">
        <v>190</v>
      </c>
      <c r="B191" t="s">
        <v>2391</v>
      </c>
      <c r="C191" t="s">
        <v>2882</v>
      </c>
      <c r="D191" s="2">
        <f t="shared" ca="1" si="4"/>
        <v>35046</v>
      </c>
      <c r="E191" t="s">
        <v>3451</v>
      </c>
      <c r="F191">
        <f t="shared" ca="1" si="5"/>
        <v>932734607</v>
      </c>
      <c r="G191">
        <v>2</v>
      </c>
      <c r="H191">
        <v>225</v>
      </c>
    </row>
    <row r="192" spans="1:8" x14ac:dyDescent="0.25">
      <c r="A192">
        <v>191</v>
      </c>
      <c r="B192" t="s">
        <v>2392</v>
      </c>
      <c r="C192" t="s">
        <v>2883</v>
      </c>
      <c r="D192" s="2">
        <f t="shared" ca="1" si="4"/>
        <v>41356</v>
      </c>
      <c r="E192" t="s">
        <v>3452</v>
      </c>
      <c r="F192">
        <f t="shared" ca="1" si="5"/>
        <v>792423040</v>
      </c>
      <c r="G192">
        <v>1</v>
      </c>
      <c r="H192">
        <v>226</v>
      </c>
    </row>
    <row r="193" spans="1:8" x14ac:dyDescent="0.25">
      <c r="A193">
        <v>192</v>
      </c>
      <c r="B193" t="s">
        <v>2393</v>
      </c>
      <c r="C193" t="s">
        <v>2539</v>
      </c>
      <c r="D193" s="2">
        <f t="shared" ca="1" si="4"/>
        <v>37842</v>
      </c>
      <c r="E193" t="s">
        <v>3453</v>
      </c>
      <c r="F193">
        <f t="shared" ca="1" si="5"/>
        <v>761550509</v>
      </c>
      <c r="G193">
        <v>1</v>
      </c>
      <c r="H193">
        <v>227</v>
      </c>
    </row>
    <row r="194" spans="1:8" x14ac:dyDescent="0.25">
      <c r="A194">
        <v>193</v>
      </c>
      <c r="B194" t="s">
        <v>2394</v>
      </c>
      <c r="C194" t="s">
        <v>2884</v>
      </c>
      <c r="D194" s="2">
        <f t="shared" ca="1" si="4"/>
        <v>35715</v>
      </c>
      <c r="E194" t="s">
        <v>3454</v>
      </c>
      <c r="F194">
        <f t="shared" ca="1" si="5"/>
        <v>935309990</v>
      </c>
      <c r="G194">
        <v>2</v>
      </c>
      <c r="H194">
        <v>228</v>
      </c>
    </row>
    <row r="195" spans="1:8" x14ac:dyDescent="0.25">
      <c r="A195">
        <v>194</v>
      </c>
      <c r="B195" t="s">
        <v>2395</v>
      </c>
      <c r="C195" t="s">
        <v>2885</v>
      </c>
      <c r="D195" s="2">
        <f t="shared" ref="D195:D258" ca="1" si="6">RANDBETWEEN(35000,42000)</f>
        <v>35178</v>
      </c>
      <c r="E195" t="s">
        <v>3455</v>
      </c>
      <c r="F195">
        <f t="shared" ref="F195:F258" ca="1" si="7">RANDBETWEEN(500000000,999999999)</f>
        <v>586328236</v>
      </c>
      <c r="G195">
        <v>2</v>
      </c>
      <c r="H195">
        <v>229</v>
      </c>
    </row>
    <row r="196" spans="1:8" x14ac:dyDescent="0.25">
      <c r="A196">
        <v>195</v>
      </c>
      <c r="B196" t="s">
        <v>2396</v>
      </c>
      <c r="C196" t="s">
        <v>2886</v>
      </c>
      <c r="D196" s="2">
        <f t="shared" ca="1" si="6"/>
        <v>37710</v>
      </c>
      <c r="E196" t="s">
        <v>3456</v>
      </c>
      <c r="F196">
        <f t="shared" ca="1" si="7"/>
        <v>553177360</v>
      </c>
      <c r="G196">
        <v>1</v>
      </c>
      <c r="H196">
        <v>230</v>
      </c>
    </row>
    <row r="197" spans="1:8" x14ac:dyDescent="0.25">
      <c r="A197">
        <v>196</v>
      </c>
      <c r="B197" t="s">
        <v>2397</v>
      </c>
      <c r="C197" t="s">
        <v>2740</v>
      </c>
      <c r="D197" s="2">
        <f t="shared" ca="1" si="6"/>
        <v>39141</v>
      </c>
      <c r="E197" t="s">
        <v>3457</v>
      </c>
      <c r="F197">
        <f t="shared" ca="1" si="7"/>
        <v>900985386</v>
      </c>
      <c r="G197">
        <v>1</v>
      </c>
      <c r="H197">
        <v>231</v>
      </c>
    </row>
    <row r="198" spans="1:8" x14ac:dyDescent="0.25">
      <c r="A198">
        <v>197</v>
      </c>
      <c r="B198" t="s">
        <v>2398</v>
      </c>
      <c r="C198" t="s">
        <v>2887</v>
      </c>
      <c r="D198" s="2">
        <f t="shared" ca="1" si="6"/>
        <v>40427</v>
      </c>
      <c r="E198" t="s">
        <v>3458</v>
      </c>
      <c r="F198">
        <f t="shared" ca="1" si="7"/>
        <v>970818866</v>
      </c>
      <c r="G198">
        <v>2</v>
      </c>
      <c r="H198">
        <v>232</v>
      </c>
    </row>
    <row r="199" spans="1:8" x14ac:dyDescent="0.25">
      <c r="A199">
        <v>198</v>
      </c>
      <c r="B199" t="s">
        <v>2399</v>
      </c>
      <c r="C199" t="s">
        <v>2888</v>
      </c>
      <c r="D199" s="2">
        <f t="shared" ca="1" si="6"/>
        <v>39971</v>
      </c>
      <c r="E199" t="s">
        <v>3459</v>
      </c>
      <c r="F199">
        <f t="shared" ca="1" si="7"/>
        <v>841536885</v>
      </c>
      <c r="G199">
        <v>2</v>
      </c>
      <c r="H199">
        <v>233</v>
      </c>
    </row>
    <row r="200" spans="1:8" x14ac:dyDescent="0.25">
      <c r="A200">
        <v>199</v>
      </c>
      <c r="B200" t="s">
        <v>2400</v>
      </c>
      <c r="C200" t="s">
        <v>2668</v>
      </c>
      <c r="D200" s="2">
        <f t="shared" ca="1" si="6"/>
        <v>35443</v>
      </c>
      <c r="E200" t="s">
        <v>3460</v>
      </c>
      <c r="F200">
        <f t="shared" ca="1" si="7"/>
        <v>639012327</v>
      </c>
      <c r="G200">
        <v>2</v>
      </c>
      <c r="H200">
        <v>234</v>
      </c>
    </row>
    <row r="201" spans="1:8" x14ac:dyDescent="0.25">
      <c r="A201">
        <v>200</v>
      </c>
      <c r="B201" t="s">
        <v>2401</v>
      </c>
      <c r="C201" t="s">
        <v>2889</v>
      </c>
      <c r="D201" s="2">
        <f t="shared" ca="1" si="6"/>
        <v>38010</v>
      </c>
      <c r="E201" t="s">
        <v>3461</v>
      </c>
      <c r="F201">
        <f t="shared" ca="1" si="7"/>
        <v>865166749</v>
      </c>
      <c r="G201">
        <v>2</v>
      </c>
      <c r="H201">
        <v>235</v>
      </c>
    </row>
    <row r="202" spans="1:8" x14ac:dyDescent="0.25">
      <c r="A202">
        <v>201</v>
      </c>
      <c r="B202" t="s">
        <v>2402</v>
      </c>
      <c r="C202" t="s">
        <v>2890</v>
      </c>
      <c r="D202" s="2">
        <f t="shared" ca="1" si="6"/>
        <v>41420</v>
      </c>
      <c r="E202" t="s">
        <v>3462</v>
      </c>
      <c r="F202">
        <f t="shared" ca="1" si="7"/>
        <v>844627763</v>
      </c>
      <c r="G202">
        <v>1</v>
      </c>
      <c r="H202">
        <v>236</v>
      </c>
    </row>
    <row r="203" spans="1:8" x14ac:dyDescent="0.25">
      <c r="A203">
        <v>202</v>
      </c>
      <c r="B203" t="s">
        <v>2403</v>
      </c>
      <c r="C203" t="s">
        <v>2891</v>
      </c>
      <c r="D203" s="2">
        <f t="shared" ca="1" si="6"/>
        <v>36921</v>
      </c>
      <c r="E203" t="s">
        <v>3463</v>
      </c>
      <c r="F203">
        <f t="shared" ca="1" si="7"/>
        <v>701761713</v>
      </c>
      <c r="G203">
        <v>2</v>
      </c>
      <c r="H203">
        <v>237</v>
      </c>
    </row>
    <row r="204" spans="1:8" x14ac:dyDescent="0.25">
      <c r="A204">
        <v>203</v>
      </c>
      <c r="B204" t="s">
        <v>2404</v>
      </c>
      <c r="C204" t="s">
        <v>2530</v>
      </c>
      <c r="D204" s="2">
        <f t="shared" ca="1" si="6"/>
        <v>38037</v>
      </c>
      <c r="E204" t="s">
        <v>3464</v>
      </c>
      <c r="F204">
        <f t="shared" ca="1" si="7"/>
        <v>840633761</v>
      </c>
      <c r="G204">
        <v>1</v>
      </c>
      <c r="H204">
        <v>238</v>
      </c>
    </row>
    <row r="205" spans="1:8" x14ac:dyDescent="0.25">
      <c r="A205">
        <v>204</v>
      </c>
      <c r="B205" t="s">
        <v>2405</v>
      </c>
      <c r="C205" t="s">
        <v>2892</v>
      </c>
      <c r="D205" s="2">
        <f t="shared" ca="1" si="6"/>
        <v>39740</v>
      </c>
      <c r="E205" t="s">
        <v>3465</v>
      </c>
      <c r="F205">
        <f t="shared" ca="1" si="7"/>
        <v>525121776</v>
      </c>
      <c r="G205">
        <v>1</v>
      </c>
      <c r="H205">
        <v>239</v>
      </c>
    </row>
    <row r="206" spans="1:8" x14ac:dyDescent="0.25">
      <c r="A206">
        <v>205</v>
      </c>
      <c r="B206" t="s">
        <v>2406</v>
      </c>
      <c r="C206" t="s">
        <v>2893</v>
      </c>
      <c r="D206" s="2">
        <f t="shared" ca="1" si="6"/>
        <v>41639</v>
      </c>
      <c r="E206" t="s">
        <v>3466</v>
      </c>
      <c r="F206">
        <f t="shared" ca="1" si="7"/>
        <v>821432060</v>
      </c>
      <c r="G206">
        <v>2</v>
      </c>
      <c r="H206">
        <v>240</v>
      </c>
    </row>
    <row r="207" spans="1:8" x14ac:dyDescent="0.25">
      <c r="A207">
        <v>206</v>
      </c>
      <c r="B207" t="s">
        <v>2407</v>
      </c>
      <c r="C207" t="s">
        <v>2894</v>
      </c>
      <c r="D207" s="2">
        <f t="shared" ca="1" si="6"/>
        <v>36119</v>
      </c>
      <c r="E207" t="s">
        <v>3467</v>
      </c>
      <c r="F207">
        <f t="shared" ca="1" si="7"/>
        <v>657672208</v>
      </c>
      <c r="G207">
        <v>1</v>
      </c>
      <c r="H207">
        <v>241</v>
      </c>
    </row>
    <row r="208" spans="1:8" x14ac:dyDescent="0.25">
      <c r="A208">
        <v>207</v>
      </c>
      <c r="B208" t="s">
        <v>2408</v>
      </c>
      <c r="C208" t="s">
        <v>2895</v>
      </c>
      <c r="D208" s="2">
        <f t="shared" ca="1" si="6"/>
        <v>38534</v>
      </c>
      <c r="E208" t="s">
        <v>3468</v>
      </c>
      <c r="F208">
        <f t="shared" ca="1" si="7"/>
        <v>584850399</v>
      </c>
      <c r="G208">
        <v>1</v>
      </c>
      <c r="H208">
        <v>242</v>
      </c>
    </row>
    <row r="209" spans="1:8" x14ac:dyDescent="0.25">
      <c r="A209">
        <v>208</v>
      </c>
      <c r="B209" t="s">
        <v>2409</v>
      </c>
      <c r="C209" t="s">
        <v>2896</v>
      </c>
      <c r="D209" s="2">
        <f t="shared" ca="1" si="6"/>
        <v>38591</v>
      </c>
      <c r="E209" t="s">
        <v>3469</v>
      </c>
      <c r="F209">
        <f t="shared" ca="1" si="7"/>
        <v>792590180</v>
      </c>
      <c r="G209">
        <v>1</v>
      </c>
      <c r="H209">
        <v>243</v>
      </c>
    </row>
    <row r="210" spans="1:8" x14ac:dyDescent="0.25">
      <c r="A210">
        <v>209</v>
      </c>
      <c r="B210" t="s">
        <v>2410</v>
      </c>
      <c r="C210" t="s">
        <v>2897</v>
      </c>
      <c r="D210" s="2">
        <f t="shared" ca="1" si="6"/>
        <v>38256</v>
      </c>
      <c r="E210" t="s">
        <v>3470</v>
      </c>
      <c r="F210">
        <f t="shared" ca="1" si="7"/>
        <v>794869390</v>
      </c>
      <c r="G210">
        <v>2</v>
      </c>
      <c r="H210">
        <v>244</v>
      </c>
    </row>
    <row r="211" spans="1:8" x14ac:dyDescent="0.25">
      <c r="A211">
        <v>210</v>
      </c>
      <c r="B211" t="s">
        <v>2411</v>
      </c>
      <c r="C211" t="s">
        <v>2898</v>
      </c>
      <c r="D211" s="2">
        <f t="shared" ca="1" si="6"/>
        <v>35394</v>
      </c>
      <c r="E211" t="s">
        <v>3471</v>
      </c>
      <c r="F211">
        <f t="shared" ca="1" si="7"/>
        <v>806376123</v>
      </c>
      <c r="G211">
        <v>2</v>
      </c>
      <c r="H211">
        <v>245</v>
      </c>
    </row>
    <row r="212" spans="1:8" x14ac:dyDescent="0.25">
      <c r="A212">
        <v>211</v>
      </c>
      <c r="B212" t="s">
        <v>2412</v>
      </c>
      <c r="C212" t="s">
        <v>2899</v>
      </c>
      <c r="D212" s="2">
        <f t="shared" ca="1" si="6"/>
        <v>35409</v>
      </c>
      <c r="E212" t="s">
        <v>3472</v>
      </c>
      <c r="F212">
        <f t="shared" ca="1" si="7"/>
        <v>885078882</v>
      </c>
      <c r="G212">
        <v>1</v>
      </c>
      <c r="H212">
        <v>246</v>
      </c>
    </row>
    <row r="213" spans="1:8" x14ac:dyDescent="0.25">
      <c r="A213">
        <v>212</v>
      </c>
      <c r="B213" t="s">
        <v>2413</v>
      </c>
      <c r="C213" t="s">
        <v>2900</v>
      </c>
      <c r="D213" s="2">
        <f t="shared" ca="1" si="6"/>
        <v>40056</v>
      </c>
      <c r="E213" t="s">
        <v>3473</v>
      </c>
      <c r="F213">
        <f t="shared" ca="1" si="7"/>
        <v>847513406</v>
      </c>
      <c r="G213">
        <v>2</v>
      </c>
      <c r="H213">
        <v>247</v>
      </c>
    </row>
    <row r="214" spans="1:8" x14ac:dyDescent="0.25">
      <c r="A214">
        <v>213</v>
      </c>
      <c r="B214" t="s">
        <v>66</v>
      </c>
      <c r="C214" t="s">
        <v>2901</v>
      </c>
      <c r="D214" s="2">
        <f t="shared" ca="1" si="6"/>
        <v>41920</v>
      </c>
      <c r="E214" t="s">
        <v>3474</v>
      </c>
      <c r="F214">
        <f t="shared" ca="1" si="7"/>
        <v>815569617</v>
      </c>
      <c r="G214">
        <v>1</v>
      </c>
      <c r="H214">
        <v>248</v>
      </c>
    </row>
    <row r="215" spans="1:8" x14ac:dyDescent="0.25">
      <c r="A215">
        <v>214</v>
      </c>
      <c r="B215" t="s">
        <v>2414</v>
      </c>
      <c r="C215" t="s">
        <v>2902</v>
      </c>
      <c r="D215" s="2">
        <f t="shared" ca="1" si="6"/>
        <v>36847</v>
      </c>
      <c r="E215" t="s">
        <v>3475</v>
      </c>
      <c r="F215">
        <f t="shared" ca="1" si="7"/>
        <v>793638216</v>
      </c>
      <c r="G215">
        <v>1</v>
      </c>
      <c r="H215">
        <v>249</v>
      </c>
    </row>
    <row r="216" spans="1:8" x14ac:dyDescent="0.25">
      <c r="A216">
        <v>215</v>
      </c>
      <c r="B216" t="s">
        <v>2415</v>
      </c>
      <c r="C216" t="s">
        <v>2903</v>
      </c>
      <c r="D216" s="2">
        <f t="shared" ca="1" si="6"/>
        <v>39255</v>
      </c>
      <c r="E216" t="s">
        <v>3476</v>
      </c>
      <c r="F216">
        <f t="shared" ca="1" si="7"/>
        <v>632764581</v>
      </c>
      <c r="G216">
        <v>2</v>
      </c>
      <c r="H216">
        <v>250</v>
      </c>
    </row>
    <row r="217" spans="1:8" x14ac:dyDescent="0.25">
      <c r="A217">
        <v>216</v>
      </c>
      <c r="B217" t="s">
        <v>35</v>
      </c>
      <c r="C217" t="s">
        <v>2904</v>
      </c>
      <c r="D217" s="2">
        <f t="shared" ca="1" si="6"/>
        <v>37390</v>
      </c>
      <c r="E217" t="s">
        <v>3477</v>
      </c>
      <c r="F217">
        <f t="shared" ca="1" si="7"/>
        <v>699919436</v>
      </c>
      <c r="G217">
        <v>1</v>
      </c>
      <c r="H217">
        <v>251</v>
      </c>
    </row>
    <row r="218" spans="1:8" x14ac:dyDescent="0.25">
      <c r="A218">
        <v>217</v>
      </c>
      <c r="B218" t="s">
        <v>2416</v>
      </c>
      <c r="C218" t="s">
        <v>2905</v>
      </c>
      <c r="D218" s="2">
        <f t="shared" ca="1" si="6"/>
        <v>36578</v>
      </c>
      <c r="E218" t="s">
        <v>3478</v>
      </c>
      <c r="F218">
        <f t="shared" ca="1" si="7"/>
        <v>739268979</v>
      </c>
      <c r="G218">
        <v>2</v>
      </c>
      <c r="H218">
        <v>252</v>
      </c>
    </row>
    <row r="219" spans="1:8" x14ac:dyDescent="0.25">
      <c r="A219">
        <v>218</v>
      </c>
      <c r="B219" t="s">
        <v>2417</v>
      </c>
      <c r="C219" t="s">
        <v>2906</v>
      </c>
      <c r="D219" s="2">
        <f t="shared" ca="1" si="6"/>
        <v>41427</v>
      </c>
      <c r="E219" t="s">
        <v>3479</v>
      </c>
      <c r="F219">
        <f t="shared" ca="1" si="7"/>
        <v>513140499</v>
      </c>
      <c r="G219">
        <v>1</v>
      </c>
      <c r="H219">
        <v>253</v>
      </c>
    </row>
    <row r="220" spans="1:8" x14ac:dyDescent="0.25">
      <c r="A220">
        <v>219</v>
      </c>
      <c r="B220" t="s">
        <v>2418</v>
      </c>
      <c r="C220" t="s">
        <v>2907</v>
      </c>
      <c r="D220" s="2">
        <f t="shared" ca="1" si="6"/>
        <v>38027</v>
      </c>
      <c r="E220" t="s">
        <v>3480</v>
      </c>
      <c r="F220">
        <f t="shared" ca="1" si="7"/>
        <v>712358047</v>
      </c>
      <c r="G220">
        <v>2</v>
      </c>
      <c r="H220">
        <v>254</v>
      </c>
    </row>
    <row r="221" spans="1:8" x14ac:dyDescent="0.25">
      <c r="A221">
        <v>220</v>
      </c>
      <c r="B221" t="s">
        <v>2419</v>
      </c>
      <c r="C221" t="s">
        <v>2908</v>
      </c>
      <c r="D221" s="2">
        <f t="shared" ca="1" si="6"/>
        <v>37623</v>
      </c>
      <c r="E221" t="s">
        <v>3481</v>
      </c>
      <c r="F221">
        <f t="shared" ca="1" si="7"/>
        <v>673568439</v>
      </c>
      <c r="G221">
        <v>2</v>
      </c>
      <c r="H221">
        <v>255</v>
      </c>
    </row>
    <row r="222" spans="1:8" x14ac:dyDescent="0.25">
      <c r="A222">
        <v>221</v>
      </c>
      <c r="B222" t="s">
        <v>2420</v>
      </c>
      <c r="C222" t="s">
        <v>2909</v>
      </c>
      <c r="D222" s="2">
        <f t="shared" ca="1" si="6"/>
        <v>37369</v>
      </c>
      <c r="E222" t="s">
        <v>3482</v>
      </c>
      <c r="F222">
        <f t="shared" ca="1" si="7"/>
        <v>650291717</v>
      </c>
      <c r="G222">
        <v>1</v>
      </c>
      <c r="H222">
        <v>256</v>
      </c>
    </row>
    <row r="223" spans="1:8" x14ac:dyDescent="0.25">
      <c r="A223">
        <v>222</v>
      </c>
      <c r="B223" t="s">
        <v>2421</v>
      </c>
      <c r="C223" t="s">
        <v>2910</v>
      </c>
      <c r="D223" s="2">
        <f t="shared" ca="1" si="6"/>
        <v>38006</v>
      </c>
      <c r="E223" t="s">
        <v>3483</v>
      </c>
      <c r="F223">
        <f t="shared" ca="1" si="7"/>
        <v>840957019</v>
      </c>
      <c r="G223">
        <v>2</v>
      </c>
      <c r="H223">
        <v>257</v>
      </c>
    </row>
    <row r="224" spans="1:8" x14ac:dyDescent="0.25">
      <c r="A224">
        <v>223</v>
      </c>
      <c r="B224" t="s">
        <v>2422</v>
      </c>
      <c r="C224" t="s">
        <v>2911</v>
      </c>
      <c r="D224" s="2">
        <f t="shared" ca="1" si="6"/>
        <v>36944</v>
      </c>
      <c r="E224" t="s">
        <v>3484</v>
      </c>
      <c r="F224">
        <f t="shared" ca="1" si="7"/>
        <v>996784601</v>
      </c>
      <c r="G224">
        <v>1</v>
      </c>
      <c r="H224">
        <v>258</v>
      </c>
    </row>
    <row r="225" spans="1:8" x14ac:dyDescent="0.25">
      <c r="A225">
        <v>224</v>
      </c>
      <c r="B225" t="s">
        <v>2423</v>
      </c>
      <c r="C225" t="s">
        <v>2912</v>
      </c>
      <c r="D225" s="2">
        <f t="shared" ca="1" si="6"/>
        <v>41212</v>
      </c>
      <c r="E225" t="s">
        <v>3485</v>
      </c>
      <c r="F225">
        <f t="shared" ca="1" si="7"/>
        <v>595628457</v>
      </c>
      <c r="G225">
        <v>2</v>
      </c>
      <c r="H225">
        <v>259</v>
      </c>
    </row>
    <row r="226" spans="1:8" x14ac:dyDescent="0.25">
      <c r="A226">
        <v>225</v>
      </c>
      <c r="B226" t="s">
        <v>2424</v>
      </c>
      <c r="C226" t="s">
        <v>80</v>
      </c>
      <c r="D226" s="2">
        <f t="shared" ca="1" si="6"/>
        <v>41967</v>
      </c>
      <c r="E226" t="s">
        <v>3486</v>
      </c>
      <c r="F226">
        <f t="shared" ca="1" si="7"/>
        <v>705434202</v>
      </c>
      <c r="G226">
        <v>1</v>
      </c>
      <c r="H226">
        <v>260</v>
      </c>
    </row>
    <row r="227" spans="1:8" x14ac:dyDescent="0.25">
      <c r="A227">
        <v>226</v>
      </c>
      <c r="B227" t="s">
        <v>2425</v>
      </c>
      <c r="C227" t="s">
        <v>2913</v>
      </c>
      <c r="D227" s="2">
        <f t="shared" ca="1" si="6"/>
        <v>40610</v>
      </c>
      <c r="E227" t="s">
        <v>3487</v>
      </c>
      <c r="F227">
        <f t="shared" ca="1" si="7"/>
        <v>960119754</v>
      </c>
      <c r="G227">
        <v>2</v>
      </c>
      <c r="H227">
        <v>261</v>
      </c>
    </row>
    <row r="228" spans="1:8" x14ac:dyDescent="0.25">
      <c r="A228">
        <v>227</v>
      </c>
      <c r="B228" t="s">
        <v>2426</v>
      </c>
      <c r="C228" t="s">
        <v>2914</v>
      </c>
      <c r="D228" s="2">
        <f t="shared" ca="1" si="6"/>
        <v>36538</v>
      </c>
      <c r="E228" t="s">
        <v>3488</v>
      </c>
      <c r="F228">
        <f t="shared" ca="1" si="7"/>
        <v>736816484</v>
      </c>
      <c r="G228">
        <v>1</v>
      </c>
      <c r="H228">
        <v>262</v>
      </c>
    </row>
    <row r="229" spans="1:8" x14ac:dyDescent="0.25">
      <c r="A229">
        <v>228</v>
      </c>
      <c r="B229" t="s">
        <v>2427</v>
      </c>
      <c r="C229" t="s">
        <v>2574</v>
      </c>
      <c r="D229" s="2">
        <f t="shared" ca="1" si="6"/>
        <v>39539</v>
      </c>
      <c r="E229" t="s">
        <v>3489</v>
      </c>
      <c r="F229">
        <f t="shared" ca="1" si="7"/>
        <v>641493535</v>
      </c>
      <c r="G229">
        <v>2</v>
      </c>
      <c r="H229">
        <v>263</v>
      </c>
    </row>
    <row r="230" spans="1:8" x14ac:dyDescent="0.25">
      <c r="A230">
        <v>229</v>
      </c>
      <c r="B230" t="s">
        <v>2428</v>
      </c>
      <c r="C230" t="s">
        <v>2915</v>
      </c>
      <c r="D230" s="2">
        <f t="shared" ca="1" si="6"/>
        <v>39350</v>
      </c>
      <c r="E230" t="s">
        <v>3490</v>
      </c>
      <c r="F230">
        <f t="shared" ca="1" si="7"/>
        <v>722304348</v>
      </c>
      <c r="G230">
        <v>1</v>
      </c>
      <c r="H230">
        <v>264</v>
      </c>
    </row>
    <row r="231" spans="1:8" x14ac:dyDescent="0.25">
      <c r="A231">
        <v>230</v>
      </c>
      <c r="B231" t="s">
        <v>2429</v>
      </c>
      <c r="C231" t="s">
        <v>2504</v>
      </c>
      <c r="D231" s="2">
        <f t="shared" ca="1" si="6"/>
        <v>39563</v>
      </c>
      <c r="E231" t="s">
        <v>3491</v>
      </c>
      <c r="F231">
        <f t="shared" ca="1" si="7"/>
        <v>976647920</v>
      </c>
      <c r="G231">
        <v>2</v>
      </c>
      <c r="H231">
        <v>265</v>
      </c>
    </row>
    <row r="232" spans="1:8" x14ac:dyDescent="0.25">
      <c r="A232">
        <v>231</v>
      </c>
      <c r="B232" t="s">
        <v>220</v>
      </c>
      <c r="C232" t="s">
        <v>2916</v>
      </c>
      <c r="D232" s="2">
        <f t="shared" ca="1" si="6"/>
        <v>35115</v>
      </c>
      <c r="E232" t="s">
        <v>3492</v>
      </c>
      <c r="F232">
        <f t="shared" ca="1" si="7"/>
        <v>561335657</v>
      </c>
      <c r="G232">
        <v>1</v>
      </c>
      <c r="H232">
        <v>266</v>
      </c>
    </row>
    <row r="233" spans="1:8" x14ac:dyDescent="0.25">
      <c r="A233">
        <v>232</v>
      </c>
      <c r="B233" t="s">
        <v>2430</v>
      </c>
      <c r="C233" t="s">
        <v>2917</v>
      </c>
      <c r="D233" s="2">
        <f t="shared" ca="1" si="6"/>
        <v>35013</v>
      </c>
      <c r="E233" t="s">
        <v>3493</v>
      </c>
      <c r="F233">
        <f t="shared" ca="1" si="7"/>
        <v>811823873</v>
      </c>
      <c r="G233">
        <v>2</v>
      </c>
      <c r="H233">
        <v>267</v>
      </c>
    </row>
    <row r="234" spans="1:8" x14ac:dyDescent="0.25">
      <c r="A234">
        <v>233</v>
      </c>
      <c r="B234" t="s">
        <v>2431</v>
      </c>
      <c r="C234" t="s">
        <v>76</v>
      </c>
      <c r="D234" s="2">
        <f t="shared" ca="1" si="6"/>
        <v>35302</v>
      </c>
      <c r="E234" t="s">
        <v>3494</v>
      </c>
      <c r="F234">
        <f t="shared" ca="1" si="7"/>
        <v>622918551</v>
      </c>
      <c r="G234">
        <v>2</v>
      </c>
      <c r="H234">
        <v>268</v>
      </c>
    </row>
    <row r="235" spans="1:8" x14ac:dyDescent="0.25">
      <c r="A235">
        <v>234</v>
      </c>
      <c r="B235" t="s">
        <v>2432</v>
      </c>
      <c r="C235" t="s">
        <v>2918</v>
      </c>
      <c r="D235" s="2">
        <f t="shared" ca="1" si="6"/>
        <v>37710</v>
      </c>
      <c r="E235" t="s">
        <v>3495</v>
      </c>
      <c r="F235">
        <f t="shared" ca="1" si="7"/>
        <v>775276958</v>
      </c>
      <c r="G235">
        <v>1</v>
      </c>
      <c r="H235">
        <v>269</v>
      </c>
    </row>
    <row r="236" spans="1:8" x14ac:dyDescent="0.25">
      <c r="A236">
        <v>235</v>
      </c>
      <c r="B236" t="s">
        <v>2433</v>
      </c>
      <c r="C236" t="s">
        <v>2919</v>
      </c>
      <c r="D236" s="2">
        <f t="shared" ca="1" si="6"/>
        <v>37458</v>
      </c>
      <c r="E236" t="s">
        <v>3496</v>
      </c>
      <c r="F236">
        <f t="shared" ca="1" si="7"/>
        <v>591467562</v>
      </c>
      <c r="G236">
        <v>1</v>
      </c>
      <c r="H236">
        <v>270</v>
      </c>
    </row>
    <row r="237" spans="1:8" x14ac:dyDescent="0.25">
      <c r="A237">
        <v>236</v>
      </c>
      <c r="B237" t="s">
        <v>2434</v>
      </c>
      <c r="C237" t="s">
        <v>113</v>
      </c>
      <c r="D237" s="2">
        <f t="shared" ca="1" si="6"/>
        <v>37811</v>
      </c>
      <c r="E237" t="s">
        <v>3497</v>
      </c>
      <c r="F237">
        <f t="shared" ca="1" si="7"/>
        <v>965277222</v>
      </c>
      <c r="G237">
        <v>1</v>
      </c>
      <c r="H237">
        <v>271</v>
      </c>
    </row>
    <row r="238" spans="1:8" x14ac:dyDescent="0.25">
      <c r="A238">
        <v>237</v>
      </c>
      <c r="B238" t="s">
        <v>2435</v>
      </c>
      <c r="C238" t="s">
        <v>2654</v>
      </c>
      <c r="D238" s="2">
        <f t="shared" ca="1" si="6"/>
        <v>39474</v>
      </c>
      <c r="E238" t="s">
        <v>3498</v>
      </c>
      <c r="F238">
        <f t="shared" ca="1" si="7"/>
        <v>990668496</v>
      </c>
      <c r="G238">
        <v>1</v>
      </c>
      <c r="H238">
        <v>272</v>
      </c>
    </row>
    <row r="239" spans="1:8" x14ac:dyDescent="0.25">
      <c r="A239">
        <v>238</v>
      </c>
      <c r="B239" t="s">
        <v>2436</v>
      </c>
      <c r="C239" t="s">
        <v>2920</v>
      </c>
      <c r="D239" s="2">
        <f t="shared" ca="1" si="6"/>
        <v>41092</v>
      </c>
      <c r="E239" t="s">
        <v>3499</v>
      </c>
      <c r="F239">
        <f t="shared" ca="1" si="7"/>
        <v>631236265</v>
      </c>
      <c r="G239">
        <v>1</v>
      </c>
      <c r="H239">
        <v>273</v>
      </c>
    </row>
    <row r="240" spans="1:8" x14ac:dyDescent="0.25">
      <c r="A240">
        <v>239</v>
      </c>
      <c r="B240" t="s">
        <v>54</v>
      </c>
      <c r="C240" t="s">
        <v>2921</v>
      </c>
      <c r="D240" s="2">
        <f t="shared" ca="1" si="6"/>
        <v>35080</v>
      </c>
      <c r="E240" t="s">
        <v>3500</v>
      </c>
      <c r="F240">
        <f t="shared" ca="1" si="7"/>
        <v>773027254</v>
      </c>
      <c r="G240">
        <v>2</v>
      </c>
      <c r="H240">
        <v>274</v>
      </c>
    </row>
    <row r="241" spans="1:8" x14ac:dyDescent="0.25">
      <c r="A241">
        <v>240</v>
      </c>
      <c r="B241" t="s">
        <v>2437</v>
      </c>
      <c r="C241" t="s">
        <v>2922</v>
      </c>
      <c r="D241" s="2">
        <f t="shared" ca="1" si="6"/>
        <v>39068</v>
      </c>
      <c r="E241" t="s">
        <v>3501</v>
      </c>
      <c r="F241">
        <f t="shared" ca="1" si="7"/>
        <v>781865489</v>
      </c>
      <c r="G241">
        <v>1</v>
      </c>
      <c r="H241">
        <v>275</v>
      </c>
    </row>
    <row r="242" spans="1:8" x14ac:dyDescent="0.25">
      <c r="A242">
        <v>241</v>
      </c>
      <c r="B242" t="s">
        <v>2438</v>
      </c>
      <c r="C242" t="s">
        <v>2923</v>
      </c>
      <c r="D242" s="2">
        <f t="shared" ca="1" si="6"/>
        <v>36593</v>
      </c>
      <c r="E242" t="s">
        <v>3502</v>
      </c>
      <c r="F242">
        <f t="shared" ca="1" si="7"/>
        <v>759092398</v>
      </c>
      <c r="G242">
        <v>2</v>
      </c>
      <c r="H242">
        <v>276</v>
      </c>
    </row>
    <row r="243" spans="1:8" x14ac:dyDescent="0.25">
      <c r="A243">
        <v>242</v>
      </c>
      <c r="B243" t="s">
        <v>2439</v>
      </c>
      <c r="C243" t="s">
        <v>2924</v>
      </c>
      <c r="D243" s="2">
        <f t="shared" ca="1" si="6"/>
        <v>41207</v>
      </c>
      <c r="E243" t="s">
        <v>3503</v>
      </c>
      <c r="F243">
        <f t="shared" ca="1" si="7"/>
        <v>501831090</v>
      </c>
      <c r="G243">
        <v>1</v>
      </c>
      <c r="H243">
        <v>277</v>
      </c>
    </row>
    <row r="244" spans="1:8" x14ac:dyDescent="0.25">
      <c r="A244">
        <v>243</v>
      </c>
      <c r="B244" t="s">
        <v>2440</v>
      </c>
      <c r="C244" t="s">
        <v>2925</v>
      </c>
      <c r="D244" s="2">
        <f t="shared" ca="1" si="6"/>
        <v>37651</v>
      </c>
      <c r="E244" t="s">
        <v>3504</v>
      </c>
      <c r="F244">
        <f t="shared" ca="1" si="7"/>
        <v>596012844</v>
      </c>
      <c r="G244">
        <v>1</v>
      </c>
      <c r="H244">
        <v>278</v>
      </c>
    </row>
    <row r="245" spans="1:8" x14ac:dyDescent="0.25">
      <c r="A245">
        <v>244</v>
      </c>
      <c r="B245" t="s">
        <v>2441</v>
      </c>
      <c r="C245" t="s">
        <v>2926</v>
      </c>
      <c r="D245" s="2">
        <f t="shared" ca="1" si="6"/>
        <v>39294</v>
      </c>
      <c r="E245" t="s">
        <v>3505</v>
      </c>
      <c r="F245">
        <f t="shared" ca="1" si="7"/>
        <v>576143261</v>
      </c>
      <c r="G245">
        <v>2</v>
      </c>
      <c r="H245">
        <v>279</v>
      </c>
    </row>
    <row r="246" spans="1:8" x14ac:dyDescent="0.25">
      <c r="A246">
        <v>245</v>
      </c>
      <c r="B246" t="s">
        <v>2442</v>
      </c>
      <c r="C246" t="s">
        <v>2927</v>
      </c>
      <c r="D246" s="2">
        <f t="shared" ca="1" si="6"/>
        <v>38449</v>
      </c>
      <c r="E246" t="s">
        <v>3506</v>
      </c>
      <c r="F246">
        <f t="shared" ca="1" si="7"/>
        <v>515848838</v>
      </c>
      <c r="G246">
        <v>1</v>
      </c>
      <c r="H246">
        <v>280</v>
      </c>
    </row>
    <row r="247" spans="1:8" x14ac:dyDescent="0.25">
      <c r="A247">
        <v>246</v>
      </c>
      <c r="B247" t="s">
        <v>2443</v>
      </c>
      <c r="C247" t="s">
        <v>2928</v>
      </c>
      <c r="D247" s="2">
        <f t="shared" ca="1" si="6"/>
        <v>40058</v>
      </c>
      <c r="E247" t="s">
        <v>3507</v>
      </c>
      <c r="F247">
        <f t="shared" ca="1" si="7"/>
        <v>841803575</v>
      </c>
      <c r="G247">
        <v>1</v>
      </c>
      <c r="H247">
        <v>281</v>
      </c>
    </row>
    <row r="248" spans="1:8" x14ac:dyDescent="0.25">
      <c r="A248">
        <v>247</v>
      </c>
      <c r="B248" t="s">
        <v>2444</v>
      </c>
      <c r="C248" t="s">
        <v>2929</v>
      </c>
      <c r="D248" s="2">
        <f t="shared" ca="1" si="6"/>
        <v>41539</v>
      </c>
      <c r="E248" t="s">
        <v>3508</v>
      </c>
      <c r="F248">
        <f t="shared" ca="1" si="7"/>
        <v>915141566</v>
      </c>
      <c r="G248">
        <v>1</v>
      </c>
      <c r="H248">
        <v>282</v>
      </c>
    </row>
    <row r="249" spans="1:8" x14ac:dyDescent="0.25">
      <c r="A249">
        <v>248</v>
      </c>
      <c r="B249" t="s">
        <v>2445</v>
      </c>
      <c r="C249" t="s">
        <v>2930</v>
      </c>
      <c r="D249" s="2">
        <f t="shared" ca="1" si="6"/>
        <v>38037</v>
      </c>
      <c r="E249" t="s">
        <v>3509</v>
      </c>
      <c r="F249">
        <f t="shared" ca="1" si="7"/>
        <v>643483116</v>
      </c>
      <c r="G249">
        <v>1</v>
      </c>
      <c r="H249">
        <v>283</v>
      </c>
    </row>
    <row r="250" spans="1:8" x14ac:dyDescent="0.25">
      <c r="A250">
        <v>249</v>
      </c>
      <c r="B250" t="s">
        <v>2446</v>
      </c>
      <c r="C250" t="s">
        <v>2931</v>
      </c>
      <c r="D250" s="2">
        <f t="shared" ca="1" si="6"/>
        <v>39491</v>
      </c>
      <c r="E250" t="s">
        <v>3510</v>
      </c>
      <c r="F250">
        <f t="shared" ca="1" si="7"/>
        <v>809867096</v>
      </c>
      <c r="G250">
        <v>2</v>
      </c>
      <c r="H250">
        <v>284</v>
      </c>
    </row>
    <row r="251" spans="1:8" x14ac:dyDescent="0.25">
      <c r="A251">
        <v>250</v>
      </c>
      <c r="B251" t="s">
        <v>2447</v>
      </c>
      <c r="C251" t="s">
        <v>2932</v>
      </c>
      <c r="D251" s="2">
        <f t="shared" ca="1" si="6"/>
        <v>36682</v>
      </c>
      <c r="E251" t="s">
        <v>3511</v>
      </c>
      <c r="F251">
        <f t="shared" ca="1" si="7"/>
        <v>929435662</v>
      </c>
      <c r="G251">
        <v>2</v>
      </c>
      <c r="H251">
        <v>285</v>
      </c>
    </row>
    <row r="252" spans="1:8" x14ac:dyDescent="0.25">
      <c r="A252">
        <v>251</v>
      </c>
      <c r="B252" t="s">
        <v>2448</v>
      </c>
      <c r="C252" t="s">
        <v>2933</v>
      </c>
      <c r="D252" s="2">
        <f t="shared" ca="1" si="6"/>
        <v>39286</v>
      </c>
      <c r="E252" t="s">
        <v>3512</v>
      </c>
      <c r="F252">
        <f t="shared" ca="1" si="7"/>
        <v>841524274</v>
      </c>
      <c r="G252">
        <v>2</v>
      </c>
      <c r="H252">
        <v>286</v>
      </c>
    </row>
    <row r="253" spans="1:8" x14ac:dyDescent="0.25">
      <c r="A253">
        <v>252</v>
      </c>
      <c r="B253" t="s">
        <v>2449</v>
      </c>
      <c r="C253" t="s">
        <v>111</v>
      </c>
      <c r="D253" s="2">
        <f t="shared" ca="1" si="6"/>
        <v>39424</v>
      </c>
      <c r="E253" t="s">
        <v>3513</v>
      </c>
      <c r="F253">
        <f t="shared" ca="1" si="7"/>
        <v>936504275</v>
      </c>
      <c r="G253">
        <v>2</v>
      </c>
      <c r="H253">
        <v>287</v>
      </c>
    </row>
    <row r="254" spans="1:8" x14ac:dyDescent="0.25">
      <c r="A254">
        <v>253</v>
      </c>
      <c r="B254" t="s">
        <v>2450</v>
      </c>
      <c r="C254" t="s">
        <v>2934</v>
      </c>
      <c r="D254" s="2">
        <f t="shared" ca="1" si="6"/>
        <v>41730</v>
      </c>
      <c r="E254" t="s">
        <v>3514</v>
      </c>
      <c r="F254">
        <f t="shared" ca="1" si="7"/>
        <v>759835043</v>
      </c>
      <c r="G254">
        <v>1</v>
      </c>
      <c r="H254">
        <v>288</v>
      </c>
    </row>
    <row r="255" spans="1:8" x14ac:dyDescent="0.25">
      <c r="A255">
        <v>254</v>
      </c>
      <c r="B255" t="s">
        <v>2451</v>
      </c>
      <c r="C255" t="s">
        <v>2935</v>
      </c>
      <c r="D255" s="2">
        <f t="shared" ca="1" si="6"/>
        <v>37340</v>
      </c>
      <c r="E255" t="s">
        <v>3515</v>
      </c>
      <c r="F255">
        <f t="shared" ca="1" si="7"/>
        <v>911427560</v>
      </c>
      <c r="G255">
        <v>2</v>
      </c>
      <c r="H255">
        <v>289</v>
      </c>
    </row>
    <row r="256" spans="1:8" x14ac:dyDescent="0.25">
      <c r="A256">
        <v>255</v>
      </c>
      <c r="B256" t="s">
        <v>2452</v>
      </c>
      <c r="C256" t="s">
        <v>2936</v>
      </c>
      <c r="D256" s="2">
        <f t="shared" ca="1" si="6"/>
        <v>38323</v>
      </c>
      <c r="E256" t="s">
        <v>3516</v>
      </c>
      <c r="F256">
        <f t="shared" ca="1" si="7"/>
        <v>587918274</v>
      </c>
      <c r="G256">
        <v>2</v>
      </c>
      <c r="H256">
        <v>290</v>
      </c>
    </row>
    <row r="257" spans="1:8" x14ac:dyDescent="0.25">
      <c r="A257">
        <v>256</v>
      </c>
      <c r="B257" t="s">
        <v>2453</v>
      </c>
      <c r="C257" t="s">
        <v>2937</v>
      </c>
      <c r="D257" s="2">
        <f t="shared" ca="1" si="6"/>
        <v>35259</v>
      </c>
      <c r="E257" t="s">
        <v>3517</v>
      </c>
      <c r="F257">
        <f t="shared" ca="1" si="7"/>
        <v>824388769</v>
      </c>
      <c r="G257">
        <v>2</v>
      </c>
      <c r="H257">
        <v>291</v>
      </c>
    </row>
    <row r="258" spans="1:8" x14ac:dyDescent="0.25">
      <c r="A258">
        <v>257</v>
      </c>
      <c r="B258" t="s">
        <v>2454</v>
      </c>
      <c r="C258" t="s">
        <v>2527</v>
      </c>
      <c r="D258" s="2">
        <f t="shared" ca="1" si="6"/>
        <v>39820</v>
      </c>
      <c r="E258" t="s">
        <v>3518</v>
      </c>
      <c r="F258">
        <f t="shared" ca="1" si="7"/>
        <v>738066096</v>
      </c>
      <c r="G258">
        <v>2</v>
      </c>
      <c r="H258">
        <v>292</v>
      </c>
    </row>
    <row r="259" spans="1:8" x14ac:dyDescent="0.25">
      <c r="A259">
        <v>258</v>
      </c>
      <c r="B259" t="s">
        <v>2455</v>
      </c>
      <c r="C259" t="s">
        <v>2938</v>
      </c>
      <c r="D259" s="2">
        <f t="shared" ref="D259:D322" ca="1" si="8">RANDBETWEEN(35000,42000)</f>
        <v>38857</v>
      </c>
      <c r="E259" t="s">
        <v>3519</v>
      </c>
      <c r="F259">
        <f t="shared" ref="F259:F322" ca="1" si="9">RANDBETWEEN(500000000,999999999)</f>
        <v>974537497</v>
      </c>
      <c r="G259">
        <v>1</v>
      </c>
      <c r="H259">
        <v>293</v>
      </c>
    </row>
    <row r="260" spans="1:8" x14ac:dyDescent="0.25">
      <c r="A260">
        <v>259</v>
      </c>
      <c r="B260" t="s">
        <v>2456</v>
      </c>
      <c r="C260" t="s">
        <v>2939</v>
      </c>
      <c r="D260" s="2">
        <f t="shared" ca="1" si="8"/>
        <v>39052</v>
      </c>
      <c r="E260" t="s">
        <v>3520</v>
      </c>
      <c r="F260">
        <f t="shared" ca="1" si="9"/>
        <v>726719062</v>
      </c>
      <c r="G260">
        <v>2</v>
      </c>
      <c r="H260">
        <v>294</v>
      </c>
    </row>
    <row r="261" spans="1:8" x14ac:dyDescent="0.25">
      <c r="A261">
        <v>260</v>
      </c>
      <c r="B261" t="s">
        <v>2457</v>
      </c>
      <c r="C261" t="s">
        <v>2940</v>
      </c>
      <c r="D261" s="2">
        <f t="shared" ca="1" si="8"/>
        <v>38748</v>
      </c>
      <c r="E261" t="s">
        <v>3521</v>
      </c>
      <c r="F261">
        <f t="shared" ca="1" si="9"/>
        <v>991665045</v>
      </c>
      <c r="G261">
        <v>1</v>
      </c>
      <c r="H261">
        <v>295</v>
      </c>
    </row>
    <row r="262" spans="1:8" x14ac:dyDescent="0.25">
      <c r="A262">
        <v>261</v>
      </c>
      <c r="B262" t="s">
        <v>2458</v>
      </c>
      <c r="C262" t="s">
        <v>2941</v>
      </c>
      <c r="D262" s="2">
        <f t="shared" ca="1" si="8"/>
        <v>41695</v>
      </c>
      <c r="E262" t="s">
        <v>3522</v>
      </c>
      <c r="F262">
        <f t="shared" ca="1" si="9"/>
        <v>741407658</v>
      </c>
      <c r="G262">
        <v>1</v>
      </c>
      <c r="H262">
        <v>296</v>
      </c>
    </row>
    <row r="263" spans="1:8" x14ac:dyDescent="0.25">
      <c r="A263">
        <v>262</v>
      </c>
      <c r="B263" t="s">
        <v>2459</v>
      </c>
      <c r="C263" t="s">
        <v>2942</v>
      </c>
      <c r="D263" s="2">
        <f t="shared" ca="1" si="8"/>
        <v>38881</v>
      </c>
      <c r="E263" t="s">
        <v>3523</v>
      </c>
      <c r="F263">
        <f t="shared" ca="1" si="9"/>
        <v>513076891</v>
      </c>
      <c r="G263">
        <v>2</v>
      </c>
      <c r="H263">
        <v>297</v>
      </c>
    </row>
    <row r="264" spans="1:8" x14ac:dyDescent="0.25">
      <c r="A264">
        <v>263</v>
      </c>
      <c r="B264" t="s">
        <v>2460</v>
      </c>
      <c r="C264" t="s">
        <v>115</v>
      </c>
      <c r="D264" s="2">
        <f t="shared" ca="1" si="8"/>
        <v>39020</v>
      </c>
      <c r="E264" t="s">
        <v>3524</v>
      </c>
      <c r="F264">
        <f t="shared" ca="1" si="9"/>
        <v>801798459</v>
      </c>
      <c r="G264">
        <v>1</v>
      </c>
      <c r="H264">
        <v>298</v>
      </c>
    </row>
    <row r="265" spans="1:8" x14ac:dyDescent="0.25">
      <c r="A265">
        <v>264</v>
      </c>
      <c r="B265" t="s">
        <v>2461</v>
      </c>
      <c r="C265" t="s">
        <v>2943</v>
      </c>
      <c r="D265" s="2">
        <f t="shared" ca="1" si="8"/>
        <v>36720</v>
      </c>
      <c r="E265" t="s">
        <v>3525</v>
      </c>
      <c r="F265">
        <f t="shared" ca="1" si="9"/>
        <v>591926507</v>
      </c>
      <c r="G265">
        <v>1</v>
      </c>
      <c r="H265">
        <v>299</v>
      </c>
    </row>
    <row r="266" spans="1:8" x14ac:dyDescent="0.25">
      <c r="A266">
        <v>265</v>
      </c>
      <c r="B266" t="s">
        <v>2462</v>
      </c>
      <c r="C266" t="s">
        <v>2450</v>
      </c>
      <c r="D266" s="2">
        <f t="shared" ca="1" si="8"/>
        <v>41319</v>
      </c>
      <c r="E266" t="s">
        <v>3526</v>
      </c>
      <c r="F266">
        <f t="shared" ca="1" si="9"/>
        <v>736595786</v>
      </c>
      <c r="G266">
        <v>2</v>
      </c>
      <c r="H266">
        <v>300</v>
      </c>
    </row>
    <row r="267" spans="1:8" x14ac:dyDescent="0.25">
      <c r="A267">
        <v>266</v>
      </c>
      <c r="B267" t="s">
        <v>2463</v>
      </c>
      <c r="C267" t="s">
        <v>2944</v>
      </c>
      <c r="D267" s="2">
        <f t="shared" ca="1" si="8"/>
        <v>38053</v>
      </c>
      <c r="E267" t="s">
        <v>3527</v>
      </c>
      <c r="F267">
        <f t="shared" ca="1" si="9"/>
        <v>520131707</v>
      </c>
      <c r="G267">
        <v>2</v>
      </c>
      <c r="H267">
        <v>301</v>
      </c>
    </row>
    <row r="268" spans="1:8" x14ac:dyDescent="0.25">
      <c r="A268">
        <v>267</v>
      </c>
      <c r="B268" t="s">
        <v>2464</v>
      </c>
      <c r="C268" t="s">
        <v>2739</v>
      </c>
      <c r="D268" s="2">
        <f t="shared" ca="1" si="8"/>
        <v>36773</v>
      </c>
      <c r="E268" t="s">
        <v>3528</v>
      </c>
      <c r="F268">
        <f t="shared" ca="1" si="9"/>
        <v>882977636</v>
      </c>
      <c r="G268">
        <v>1</v>
      </c>
      <c r="H268">
        <v>302</v>
      </c>
    </row>
    <row r="269" spans="1:8" x14ac:dyDescent="0.25">
      <c r="A269">
        <v>268</v>
      </c>
      <c r="B269" t="s">
        <v>2465</v>
      </c>
      <c r="C269" t="s">
        <v>2945</v>
      </c>
      <c r="D269" s="2">
        <f t="shared" ca="1" si="8"/>
        <v>39581</v>
      </c>
      <c r="E269" t="s">
        <v>3529</v>
      </c>
      <c r="F269">
        <f t="shared" ca="1" si="9"/>
        <v>962054903</v>
      </c>
      <c r="G269">
        <v>1</v>
      </c>
      <c r="H269">
        <v>303</v>
      </c>
    </row>
    <row r="270" spans="1:8" x14ac:dyDescent="0.25">
      <c r="A270">
        <v>269</v>
      </c>
      <c r="B270" t="s">
        <v>2466</v>
      </c>
      <c r="C270" t="s">
        <v>2946</v>
      </c>
      <c r="D270" s="2">
        <f t="shared" ca="1" si="8"/>
        <v>39421</v>
      </c>
      <c r="E270" t="s">
        <v>3530</v>
      </c>
      <c r="F270">
        <f t="shared" ca="1" si="9"/>
        <v>538657589</v>
      </c>
      <c r="G270">
        <v>1</v>
      </c>
      <c r="H270">
        <v>304</v>
      </c>
    </row>
    <row r="271" spans="1:8" x14ac:dyDescent="0.25">
      <c r="A271">
        <v>270</v>
      </c>
      <c r="B271" t="s">
        <v>2467</v>
      </c>
      <c r="C271" t="s">
        <v>2580</v>
      </c>
      <c r="D271" s="2">
        <f t="shared" ca="1" si="8"/>
        <v>37653</v>
      </c>
      <c r="E271" t="s">
        <v>3531</v>
      </c>
      <c r="F271">
        <f t="shared" ca="1" si="9"/>
        <v>863637727</v>
      </c>
      <c r="G271">
        <v>1</v>
      </c>
      <c r="H271">
        <v>305</v>
      </c>
    </row>
    <row r="272" spans="1:8" x14ac:dyDescent="0.25">
      <c r="A272">
        <v>271</v>
      </c>
      <c r="B272" t="s">
        <v>2468</v>
      </c>
      <c r="C272" t="s">
        <v>2947</v>
      </c>
      <c r="D272" s="2">
        <f t="shared" ca="1" si="8"/>
        <v>36443</v>
      </c>
      <c r="E272" t="s">
        <v>3532</v>
      </c>
      <c r="F272">
        <f t="shared" ca="1" si="9"/>
        <v>645522656</v>
      </c>
      <c r="G272">
        <v>1</v>
      </c>
      <c r="H272">
        <v>306</v>
      </c>
    </row>
    <row r="273" spans="1:8" x14ac:dyDescent="0.25">
      <c r="A273">
        <v>272</v>
      </c>
      <c r="B273" t="s">
        <v>2469</v>
      </c>
      <c r="C273" t="s">
        <v>2948</v>
      </c>
      <c r="D273" s="2">
        <f t="shared" ca="1" si="8"/>
        <v>41813</v>
      </c>
      <c r="E273" t="s">
        <v>3533</v>
      </c>
      <c r="F273">
        <f t="shared" ca="1" si="9"/>
        <v>841770343</v>
      </c>
      <c r="G273">
        <v>1</v>
      </c>
      <c r="H273">
        <v>307</v>
      </c>
    </row>
    <row r="274" spans="1:8" x14ac:dyDescent="0.25">
      <c r="A274">
        <v>273</v>
      </c>
      <c r="B274" t="s">
        <v>2470</v>
      </c>
      <c r="C274" t="s">
        <v>2949</v>
      </c>
      <c r="D274" s="2">
        <f t="shared" ca="1" si="8"/>
        <v>36948</v>
      </c>
      <c r="E274" t="s">
        <v>3534</v>
      </c>
      <c r="F274">
        <f t="shared" ca="1" si="9"/>
        <v>640862837</v>
      </c>
      <c r="G274">
        <v>2</v>
      </c>
      <c r="H274">
        <v>308</v>
      </c>
    </row>
    <row r="275" spans="1:8" x14ac:dyDescent="0.25">
      <c r="A275">
        <v>274</v>
      </c>
      <c r="B275" t="s">
        <v>2471</v>
      </c>
      <c r="C275" t="s">
        <v>2950</v>
      </c>
      <c r="D275" s="2">
        <f t="shared" ca="1" si="8"/>
        <v>36175</v>
      </c>
      <c r="E275" t="s">
        <v>3535</v>
      </c>
      <c r="F275">
        <f t="shared" ca="1" si="9"/>
        <v>864264838</v>
      </c>
      <c r="G275">
        <v>1</v>
      </c>
      <c r="H275">
        <v>309</v>
      </c>
    </row>
    <row r="276" spans="1:8" x14ac:dyDescent="0.25">
      <c r="A276">
        <v>275</v>
      </c>
      <c r="B276" t="s">
        <v>2472</v>
      </c>
      <c r="C276" t="s">
        <v>2951</v>
      </c>
      <c r="D276" s="2">
        <f t="shared" ca="1" si="8"/>
        <v>38183</v>
      </c>
      <c r="E276" t="s">
        <v>3536</v>
      </c>
      <c r="F276">
        <f t="shared" ca="1" si="9"/>
        <v>941925082</v>
      </c>
      <c r="G276">
        <v>2</v>
      </c>
      <c r="H276">
        <v>310</v>
      </c>
    </row>
    <row r="277" spans="1:8" x14ac:dyDescent="0.25">
      <c r="A277">
        <v>276</v>
      </c>
      <c r="B277" t="s">
        <v>2473</v>
      </c>
      <c r="C277" t="s">
        <v>2952</v>
      </c>
      <c r="D277" s="2">
        <f t="shared" ca="1" si="8"/>
        <v>37441</v>
      </c>
      <c r="E277" t="s">
        <v>3537</v>
      </c>
      <c r="F277">
        <f t="shared" ca="1" si="9"/>
        <v>714447719</v>
      </c>
      <c r="G277">
        <v>1</v>
      </c>
      <c r="H277">
        <v>311</v>
      </c>
    </row>
    <row r="278" spans="1:8" x14ac:dyDescent="0.25">
      <c r="A278">
        <v>277</v>
      </c>
      <c r="B278" t="s">
        <v>2474</v>
      </c>
      <c r="C278" t="s">
        <v>2953</v>
      </c>
      <c r="D278" s="2">
        <f t="shared" ca="1" si="8"/>
        <v>40245</v>
      </c>
      <c r="E278" t="s">
        <v>3538</v>
      </c>
      <c r="F278">
        <f t="shared" ca="1" si="9"/>
        <v>947741229</v>
      </c>
      <c r="G278">
        <v>2</v>
      </c>
      <c r="H278">
        <v>312</v>
      </c>
    </row>
    <row r="279" spans="1:8" x14ac:dyDescent="0.25">
      <c r="A279">
        <v>278</v>
      </c>
      <c r="B279" t="s">
        <v>2475</v>
      </c>
      <c r="C279" t="s">
        <v>2954</v>
      </c>
      <c r="D279" s="2">
        <f t="shared" ca="1" si="8"/>
        <v>37909</v>
      </c>
      <c r="E279" t="s">
        <v>3539</v>
      </c>
      <c r="F279">
        <f t="shared" ca="1" si="9"/>
        <v>751215420</v>
      </c>
      <c r="G279">
        <v>2</v>
      </c>
      <c r="H279">
        <v>313</v>
      </c>
    </row>
    <row r="280" spans="1:8" x14ac:dyDescent="0.25">
      <c r="A280">
        <v>279</v>
      </c>
      <c r="B280" t="s">
        <v>2476</v>
      </c>
      <c r="C280" t="s">
        <v>2955</v>
      </c>
      <c r="D280" s="2">
        <f t="shared" ca="1" si="8"/>
        <v>37633</v>
      </c>
      <c r="E280" t="s">
        <v>3540</v>
      </c>
      <c r="F280">
        <f t="shared" ca="1" si="9"/>
        <v>945523166</v>
      </c>
      <c r="G280">
        <v>2</v>
      </c>
      <c r="H280">
        <v>314</v>
      </c>
    </row>
    <row r="281" spans="1:8" x14ac:dyDescent="0.25">
      <c r="A281">
        <v>280</v>
      </c>
      <c r="B281" t="s">
        <v>2477</v>
      </c>
      <c r="C281" t="s">
        <v>2956</v>
      </c>
      <c r="D281" s="2">
        <f t="shared" ca="1" si="8"/>
        <v>41657</v>
      </c>
      <c r="E281" t="s">
        <v>3541</v>
      </c>
      <c r="F281">
        <f t="shared" ca="1" si="9"/>
        <v>856263330</v>
      </c>
      <c r="G281">
        <v>2</v>
      </c>
      <c r="H281">
        <v>315</v>
      </c>
    </row>
    <row r="282" spans="1:8" x14ac:dyDescent="0.25">
      <c r="A282">
        <v>281</v>
      </c>
      <c r="B282" t="s">
        <v>2478</v>
      </c>
      <c r="C282" t="s">
        <v>2957</v>
      </c>
      <c r="D282" s="2">
        <f t="shared" ca="1" si="8"/>
        <v>41965</v>
      </c>
      <c r="E282" t="s">
        <v>3542</v>
      </c>
      <c r="F282">
        <f t="shared" ca="1" si="9"/>
        <v>868499451</v>
      </c>
      <c r="G282">
        <v>2</v>
      </c>
      <c r="H282">
        <v>316</v>
      </c>
    </row>
    <row r="283" spans="1:8" x14ac:dyDescent="0.25">
      <c r="A283">
        <v>282</v>
      </c>
      <c r="B283" t="s">
        <v>2479</v>
      </c>
      <c r="C283" t="s">
        <v>2958</v>
      </c>
      <c r="D283" s="2">
        <f t="shared" ca="1" si="8"/>
        <v>37779</v>
      </c>
      <c r="E283" t="s">
        <v>3543</v>
      </c>
      <c r="F283">
        <f t="shared" ca="1" si="9"/>
        <v>602717172</v>
      </c>
      <c r="G283">
        <v>2</v>
      </c>
      <c r="H283">
        <v>317</v>
      </c>
    </row>
    <row r="284" spans="1:8" x14ac:dyDescent="0.25">
      <c r="A284">
        <v>283</v>
      </c>
      <c r="B284" t="s">
        <v>2480</v>
      </c>
      <c r="C284" t="s">
        <v>2959</v>
      </c>
      <c r="D284" s="2">
        <f t="shared" ca="1" si="8"/>
        <v>41569</v>
      </c>
      <c r="E284" t="s">
        <v>3544</v>
      </c>
      <c r="F284">
        <f t="shared" ca="1" si="9"/>
        <v>948201528</v>
      </c>
      <c r="G284">
        <v>1</v>
      </c>
      <c r="H284">
        <v>318</v>
      </c>
    </row>
    <row r="285" spans="1:8" x14ac:dyDescent="0.25">
      <c r="A285">
        <v>284</v>
      </c>
      <c r="B285" t="s">
        <v>2481</v>
      </c>
      <c r="C285" t="s">
        <v>88</v>
      </c>
      <c r="D285" s="2">
        <f t="shared" ca="1" si="8"/>
        <v>37676</v>
      </c>
      <c r="E285" t="s">
        <v>3545</v>
      </c>
      <c r="F285">
        <f t="shared" ca="1" si="9"/>
        <v>927120013</v>
      </c>
      <c r="G285">
        <v>1</v>
      </c>
      <c r="H285">
        <v>319</v>
      </c>
    </row>
    <row r="286" spans="1:8" x14ac:dyDescent="0.25">
      <c r="A286">
        <v>285</v>
      </c>
      <c r="B286" t="s">
        <v>2482</v>
      </c>
      <c r="C286" t="s">
        <v>2960</v>
      </c>
      <c r="D286" s="2">
        <f t="shared" ca="1" si="8"/>
        <v>37646</v>
      </c>
      <c r="E286" t="s">
        <v>3546</v>
      </c>
      <c r="F286">
        <f t="shared" ca="1" si="9"/>
        <v>943484466</v>
      </c>
      <c r="G286">
        <v>1</v>
      </c>
      <c r="H286">
        <v>320</v>
      </c>
    </row>
    <row r="287" spans="1:8" x14ac:dyDescent="0.25">
      <c r="A287">
        <v>286</v>
      </c>
      <c r="B287" t="s">
        <v>2483</v>
      </c>
      <c r="C287" t="s">
        <v>2961</v>
      </c>
      <c r="D287" s="2">
        <f t="shared" ca="1" si="8"/>
        <v>37008</v>
      </c>
      <c r="E287" t="s">
        <v>3547</v>
      </c>
      <c r="F287">
        <f t="shared" ca="1" si="9"/>
        <v>967395938</v>
      </c>
      <c r="G287">
        <v>1</v>
      </c>
      <c r="H287">
        <v>321</v>
      </c>
    </row>
    <row r="288" spans="1:8" x14ac:dyDescent="0.25">
      <c r="A288">
        <v>287</v>
      </c>
      <c r="B288" t="s">
        <v>2484</v>
      </c>
      <c r="C288" t="s">
        <v>2962</v>
      </c>
      <c r="D288" s="2">
        <f t="shared" ca="1" si="8"/>
        <v>37820</v>
      </c>
      <c r="E288" t="s">
        <v>3548</v>
      </c>
      <c r="F288">
        <f t="shared" ca="1" si="9"/>
        <v>539429108</v>
      </c>
      <c r="G288">
        <v>2</v>
      </c>
      <c r="H288">
        <v>322</v>
      </c>
    </row>
    <row r="289" spans="1:8" x14ac:dyDescent="0.25">
      <c r="A289">
        <v>288</v>
      </c>
      <c r="B289" t="s">
        <v>2485</v>
      </c>
      <c r="C289" t="s">
        <v>2562</v>
      </c>
      <c r="D289" s="2">
        <f t="shared" ca="1" si="8"/>
        <v>41516</v>
      </c>
      <c r="E289" t="s">
        <v>3549</v>
      </c>
      <c r="F289">
        <f t="shared" ca="1" si="9"/>
        <v>586610907</v>
      </c>
      <c r="G289">
        <v>1</v>
      </c>
      <c r="H289">
        <v>323</v>
      </c>
    </row>
    <row r="290" spans="1:8" x14ac:dyDescent="0.25">
      <c r="A290">
        <v>289</v>
      </c>
      <c r="B290" t="s">
        <v>2486</v>
      </c>
      <c r="C290" t="s">
        <v>2963</v>
      </c>
      <c r="D290" s="2">
        <f t="shared" ca="1" si="8"/>
        <v>37935</v>
      </c>
      <c r="E290" t="s">
        <v>3550</v>
      </c>
      <c r="F290">
        <f t="shared" ca="1" si="9"/>
        <v>513749637</v>
      </c>
      <c r="G290">
        <v>1</v>
      </c>
      <c r="H290">
        <v>324</v>
      </c>
    </row>
    <row r="291" spans="1:8" x14ac:dyDescent="0.25">
      <c r="A291">
        <v>290</v>
      </c>
      <c r="B291" t="s">
        <v>2487</v>
      </c>
      <c r="C291" t="s">
        <v>2964</v>
      </c>
      <c r="D291" s="2">
        <f t="shared" ca="1" si="8"/>
        <v>37330</v>
      </c>
      <c r="E291" t="s">
        <v>3551</v>
      </c>
      <c r="F291">
        <f t="shared" ca="1" si="9"/>
        <v>613307451</v>
      </c>
      <c r="G291">
        <v>1</v>
      </c>
      <c r="H291">
        <v>325</v>
      </c>
    </row>
    <row r="292" spans="1:8" x14ac:dyDescent="0.25">
      <c r="A292">
        <v>291</v>
      </c>
      <c r="B292" t="s">
        <v>2488</v>
      </c>
      <c r="C292" t="s">
        <v>2965</v>
      </c>
      <c r="D292" s="2">
        <f t="shared" ca="1" si="8"/>
        <v>37897</v>
      </c>
      <c r="E292" t="s">
        <v>3552</v>
      </c>
      <c r="F292">
        <f t="shared" ca="1" si="9"/>
        <v>600821466</v>
      </c>
      <c r="G292">
        <v>1</v>
      </c>
      <c r="H292">
        <v>326</v>
      </c>
    </row>
    <row r="293" spans="1:8" x14ac:dyDescent="0.25">
      <c r="A293">
        <v>292</v>
      </c>
      <c r="B293" t="s">
        <v>2489</v>
      </c>
      <c r="C293" t="s">
        <v>2966</v>
      </c>
      <c r="D293" s="2">
        <f t="shared" ca="1" si="8"/>
        <v>38195</v>
      </c>
      <c r="E293" t="s">
        <v>3553</v>
      </c>
      <c r="F293">
        <f t="shared" ca="1" si="9"/>
        <v>863559450</v>
      </c>
      <c r="G293">
        <v>2</v>
      </c>
      <c r="H293">
        <v>327</v>
      </c>
    </row>
    <row r="294" spans="1:8" x14ac:dyDescent="0.25">
      <c r="A294">
        <v>293</v>
      </c>
      <c r="B294" t="s">
        <v>50</v>
      </c>
      <c r="C294" t="s">
        <v>2967</v>
      </c>
      <c r="D294" s="2">
        <f t="shared" ca="1" si="8"/>
        <v>39835</v>
      </c>
      <c r="E294" t="s">
        <v>3554</v>
      </c>
      <c r="F294">
        <f t="shared" ca="1" si="9"/>
        <v>882722374</v>
      </c>
      <c r="G294">
        <v>2</v>
      </c>
      <c r="H294">
        <v>328</v>
      </c>
    </row>
    <row r="295" spans="1:8" x14ac:dyDescent="0.25">
      <c r="A295">
        <v>294</v>
      </c>
      <c r="B295" t="s">
        <v>2490</v>
      </c>
      <c r="C295" t="s">
        <v>2968</v>
      </c>
      <c r="D295" s="2">
        <f t="shared" ca="1" si="8"/>
        <v>38593</v>
      </c>
      <c r="E295" t="s">
        <v>3555</v>
      </c>
      <c r="F295">
        <f t="shared" ca="1" si="9"/>
        <v>547465943</v>
      </c>
      <c r="G295">
        <v>2</v>
      </c>
      <c r="H295">
        <v>329</v>
      </c>
    </row>
    <row r="296" spans="1:8" x14ac:dyDescent="0.25">
      <c r="A296">
        <v>295</v>
      </c>
      <c r="B296" t="s">
        <v>2491</v>
      </c>
      <c r="C296" t="s">
        <v>2969</v>
      </c>
      <c r="D296" s="2">
        <f t="shared" ca="1" si="8"/>
        <v>39068</v>
      </c>
      <c r="E296" t="s">
        <v>3556</v>
      </c>
      <c r="F296">
        <f t="shared" ca="1" si="9"/>
        <v>625359266</v>
      </c>
      <c r="G296">
        <v>1</v>
      </c>
      <c r="H296">
        <v>330</v>
      </c>
    </row>
    <row r="297" spans="1:8" x14ac:dyDescent="0.25">
      <c r="A297">
        <v>296</v>
      </c>
      <c r="B297" t="s">
        <v>2492</v>
      </c>
      <c r="C297" t="s">
        <v>2970</v>
      </c>
      <c r="D297" s="2">
        <f t="shared" ca="1" si="8"/>
        <v>38010</v>
      </c>
      <c r="E297" t="s">
        <v>3557</v>
      </c>
      <c r="F297">
        <f t="shared" ca="1" si="9"/>
        <v>740785832</v>
      </c>
      <c r="G297">
        <v>2</v>
      </c>
      <c r="H297">
        <v>331</v>
      </c>
    </row>
    <row r="298" spans="1:8" x14ac:dyDescent="0.25">
      <c r="A298">
        <v>297</v>
      </c>
      <c r="B298" t="s">
        <v>2493</v>
      </c>
      <c r="C298" t="s">
        <v>2971</v>
      </c>
      <c r="D298" s="2">
        <f t="shared" ca="1" si="8"/>
        <v>39703</v>
      </c>
      <c r="E298" t="s">
        <v>3558</v>
      </c>
      <c r="F298">
        <f t="shared" ca="1" si="9"/>
        <v>871280420</v>
      </c>
      <c r="G298">
        <v>1</v>
      </c>
      <c r="H298">
        <v>332</v>
      </c>
    </row>
    <row r="299" spans="1:8" x14ac:dyDescent="0.25">
      <c r="A299">
        <v>298</v>
      </c>
      <c r="B299" t="s">
        <v>2494</v>
      </c>
      <c r="C299" t="s">
        <v>2972</v>
      </c>
      <c r="D299" s="2">
        <f t="shared" ca="1" si="8"/>
        <v>39259</v>
      </c>
      <c r="E299" t="s">
        <v>3559</v>
      </c>
      <c r="F299">
        <f t="shared" ca="1" si="9"/>
        <v>581216064</v>
      </c>
      <c r="G299">
        <v>1</v>
      </c>
      <c r="H299">
        <v>333</v>
      </c>
    </row>
    <row r="300" spans="1:8" x14ac:dyDescent="0.25">
      <c r="A300">
        <v>299</v>
      </c>
      <c r="B300" t="s">
        <v>53</v>
      </c>
      <c r="C300" t="s">
        <v>2973</v>
      </c>
      <c r="D300" s="2">
        <f t="shared" ca="1" si="8"/>
        <v>39812</v>
      </c>
      <c r="E300" t="s">
        <v>3560</v>
      </c>
      <c r="F300">
        <f t="shared" ca="1" si="9"/>
        <v>812631614</v>
      </c>
      <c r="G300">
        <v>2</v>
      </c>
      <c r="H300">
        <v>334</v>
      </c>
    </row>
    <row r="301" spans="1:8" x14ac:dyDescent="0.25">
      <c r="A301">
        <v>300</v>
      </c>
      <c r="B301" t="s">
        <v>89</v>
      </c>
      <c r="C301" t="s">
        <v>2974</v>
      </c>
      <c r="D301" s="2">
        <f t="shared" ca="1" si="8"/>
        <v>36437</v>
      </c>
      <c r="E301" t="s">
        <v>3561</v>
      </c>
      <c r="F301">
        <f t="shared" ca="1" si="9"/>
        <v>891730330</v>
      </c>
      <c r="G301">
        <v>1</v>
      </c>
      <c r="H301">
        <v>335</v>
      </c>
    </row>
    <row r="302" spans="1:8" x14ac:dyDescent="0.25">
      <c r="A302">
        <v>301</v>
      </c>
      <c r="B302" t="s">
        <v>2495</v>
      </c>
      <c r="C302" t="s">
        <v>2975</v>
      </c>
      <c r="D302" s="2">
        <f t="shared" ca="1" si="8"/>
        <v>41721</v>
      </c>
      <c r="E302" t="s">
        <v>3562</v>
      </c>
      <c r="F302">
        <f t="shared" ca="1" si="9"/>
        <v>576552105</v>
      </c>
      <c r="G302">
        <v>2</v>
      </c>
      <c r="H302">
        <v>336</v>
      </c>
    </row>
    <row r="303" spans="1:8" x14ac:dyDescent="0.25">
      <c r="A303">
        <v>302</v>
      </c>
      <c r="B303" t="s">
        <v>82</v>
      </c>
      <c r="C303" t="s">
        <v>2976</v>
      </c>
      <c r="D303" s="2">
        <f t="shared" ca="1" si="8"/>
        <v>37579</v>
      </c>
      <c r="E303" t="s">
        <v>3563</v>
      </c>
      <c r="F303">
        <f t="shared" ca="1" si="9"/>
        <v>712472653</v>
      </c>
      <c r="G303">
        <v>1</v>
      </c>
      <c r="H303">
        <v>337</v>
      </c>
    </row>
    <row r="304" spans="1:8" x14ac:dyDescent="0.25">
      <c r="A304">
        <v>303</v>
      </c>
      <c r="B304" t="s">
        <v>83</v>
      </c>
      <c r="C304" t="s">
        <v>2977</v>
      </c>
      <c r="D304" s="2">
        <f t="shared" ca="1" si="8"/>
        <v>40261</v>
      </c>
      <c r="E304" t="s">
        <v>3564</v>
      </c>
      <c r="F304">
        <f t="shared" ca="1" si="9"/>
        <v>955159436</v>
      </c>
      <c r="G304">
        <v>2</v>
      </c>
      <c r="H304">
        <v>338</v>
      </c>
    </row>
    <row r="305" spans="1:8" x14ac:dyDescent="0.25">
      <c r="A305">
        <v>304</v>
      </c>
      <c r="B305" t="s">
        <v>2496</v>
      </c>
      <c r="C305" t="s">
        <v>2978</v>
      </c>
      <c r="D305" s="2">
        <f t="shared" ca="1" si="8"/>
        <v>39588</v>
      </c>
      <c r="E305" t="s">
        <v>3565</v>
      </c>
      <c r="F305">
        <f t="shared" ca="1" si="9"/>
        <v>732248754</v>
      </c>
      <c r="G305">
        <v>2</v>
      </c>
      <c r="H305">
        <v>339</v>
      </c>
    </row>
    <row r="306" spans="1:8" x14ac:dyDescent="0.25">
      <c r="A306">
        <v>305</v>
      </c>
      <c r="B306" t="s">
        <v>74</v>
      </c>
      <c r="C306" t="s">
        <v>2979</v>
      </c>
      <c r="D306" s="2">
        <f t="shared" ca="1" si="8"/>
        <v>38263</v>
      </c>
      <c r="E306" t="s">
        <v>3566</v>
      </c>
      <c r="F306">
        <f t="shared" ca="1" si="9"/>
        <v>877003626</v>
      </c>
      <c r="G306">
        <v>1</v>
      </c>
      <c r="H306">
        <v>340</v>
      </c>
    </row>
    <row r="307" spans="1:8" x14ac:dyDescent="0.25">
      <c r="A307">
        <v>306</v>
      </c>
      <c r="B307" t="s">
        <v>2497</v>
      </c>
      <c r="C307" t="s">
        <v>2980</v>
      </c>
      <c r="D307" s="2">
        <f t="shared" ca="1" si="8"/>
        <v>38880</v>
      </c>
      <c r="E307" t="s">
        <v>3567</v>
      </c>
      <c r="F307">
        <f t="shared" ca="1" si="9"/>
        <v>881991088</v>
      </c>
      <c r="G307">
        <v>1</v>
      </c>
      <c r="H307">
        <v>341</v>
      </c>
    </row>
    <row r="308" spans="1:8" x14ac:dyDescent="0.25">
      <c r="A308">
        <v>307</v>
      </c>
      <c r="B308" t="s">
        <v>2498</v>
      </c>
      <c r="C308" t="s">
        <v>2429</v>
      </c>
      <c r="D308" s="2">
        <f t="shared" ca="1" si="8"/>
        <v>35051</v>
      </c>
      <c r="E308" t="s">
        <v>3568</v>
      </c>
      <c r="F308">
        <f t="shared" ca="1" si="9"/>
        <v>825914131</v>
      </c>
      <c r="G308">
        <v>2</v>
      </c>
      <c r="H308">
        <v>342</v>
      </c>
    </row>
    <row r="309" spans="1:8" x14ac:dyDescent="0.25">
      <c r="A309">
        <v>308</v>
      </c>
      <c r="B309" t="s">
        <v>2499</v>
      </c>
      <c r="C309" t="s">
        <v>2981</v>
      </c>
      <c r="D309" s="2">
        <f t="shared" ca="1" si="8"/>
        <v>37534</v>
      </c>
      <c r="E309" t="s">
        <v>3569</v>
      </c>
      <c r="F309">
        <f t="shared" ca="1" si="9"/>
        <v>739698954</v>
      </c>
      <c r="G309">
        <v>1</v>
      </c>
      <c r="H309">
        <v>343</v>
      </c>
    </row>
    <row r="310" spans="1:8" x14ac:dyDescent="0.25">
      <c r="A310">
        <v>309</v>
      </c>
      <c r="B310" t="s">
        <v>57</v>
      </c>
      <c r="C310" t="s">
        <v>2982</v>
      </c>
      <c r="D310" s="2">
        <f t="shared" ca="1" si="8"/>
        <v>40500</v>
      </c>
      <c r="E310" t="s">
        <v>3570</v>
      </c>
      <c r="F310">
        <f t="shared" ca="1" si="9"/>
        <v>877705545</v>
      </c>
      <c r="G310">
        <v>1</v>
      </c>
      <c r="H310">
        <v>344</v>
      </c>
    </row>
    <row r="311" spans="1:8" x14ac:dyDescent="0.25">
      <c r="A311">
        <v>310</v>
      </c>
      <c r="B311" t="s">
        <v>2500</v>
      </c>
      <c r="C311" t="s">
        <v>2983</v>
      </c>
      <c r="D311" s="2">
        <f t="shared" ca="1" si="8"/>
        <v>36370</v>
      </c>
      <c r="E311" t="s">
        <v>3571</v>
      </c>
      <c r="F311">
        <f t="shared" ca="1" si="9"/>
        <v>966914503</v>
      </c>
      <c r="G311">
        <v>2</v>
      </c>
      <c r="H311">
        <v>345</v>
      </c>
    </row>
    <row r="312" spans="1:8" x14ac:dyDescent="0.25">
      <c r="A312">
        <v>311</v>
      </c>
      <c r="B312" t="s">
        <v>2501</v>
      </c>
      <c r="C312" t="s">
        <v>2984</v>
      </c>
      <c r="D312" s="2">
        <f t="shared" ca="1" si="8"/>
        <v>41698</v>
      </c>
      <c r="E312" t="s">
        <v>3572</v>
      </c>
      <c r="F312">
        <f t="shared" ca="1" si="9"/>
        <v>765108518</v>
      </c>
      <c r="G312">
        <v>2</v>
      </c>
      <c r="H312">
        <v>346</v>
      </c>
    </row>
    <row r="313" spans="1:8" x14ac:dyDescent="0.25">
      <c r="A313">
        <v>312</v>
      </c>
      <c r="B313" t="s">
        <v>2502</v>
      </c>
      <c r="C313" t="s">
        <v>2985</v>
      </c>
      <c r="D313" s="2">
        <f t="shared" ca="1" si="8"/>
        <v>41221</v>
      </c>
      <c r="E313" t="s">
        <v>3573</v>
      </c>
      <c r="F313">
        <f t="shared" ca="1" si="9"/>
        <v>525122953</v>
      </c>
      <c r="G313">
        <v>2</v>
      </c>
      <c r="H313">
        <v>347</v>
      </c>
    </row>
    <row r="314" spans="1:8" x14ac:dyDescent="0.25">
      <c r="A314">
        <v>313</v>
      </c>
      <c r="B314" t="s">
        <v>2503</v>
      </c>
      <c r="C314" t="s">
        <v>2986</v>
      </c>
      <c r="D314" s="2">
        <f t="shared" ca="1" si="8"/>
        <v>37195</v>
      </c>
      <c r="E314" t="s">
        <v>3574</v>
      </c>
      <c r="F314">
        <f t="shared" ca="1" si="9"/>
        <v>687800230</v>
      </c>
      <c r="G314">
        <v>2</v>
      </c>
      <c r="H314">
        <v>348</v>
      </c>
    </row>
    <row r="315" spans="1:8" x14ac:dyDescent="0.25">
      <c r="A315">
        <v>314</v>
      </c>
      <c r="B315" t="s">
        <v>2504</v>
      </c>
      <c r="C315" t="s">
        <v>2987</v>
      </c>
      <c r="D315" s="2">
        <f t="shared" ca="1" si="8"/>
        <v>41203</v>
      </c>
      <c r="E315" t="s">
        <v>3575</v>
      </c>
      <c r="F315">
        <f t="shared" ca="1" si="9"/>
        <v>924246315</v>
      </c>
      <c r="G315">
        <v>1</v>
      </c>
      <c r="H315">
        <v>349</v>
      </c>
    </row>
    <row r="316" spans="1:8" x14ac:dyDescent="0.25">
      <c r="A316">
        <v>315</v>
      </c>
      <c r="B316" t="s">
        <v>45</v>
      </c>
      <c r="C316" t="s">
        <v>2988</v>
      </c>
      <c r="D316" s="2">
        <f t="shared" ca="1" si="8"/>
        <v>41762</v>
      </c>
      <c r="E316" t="s">
        <v>3576</v>
      </c>
      <c r="F316">
        <f t="shared" ca="1" si="9"/>
        <v>628974132</v>
      </c>
      <c r="G316">
        <v>2</v>
      </c>
      <c r="H316">
        <v>350</v>
      </c>
    </row>
    <row r="317" spans="1:8" x14ac:dyDescent="0.25">
      <c r="A317">
        <v>316</v>
      </c>
      <c r="B317" t="s">
        <v>2505</v>
      </c>
      <c r="C317" t="s">
        <v>2989</v>
      </c>
      <c r="D317" s="2">
        <f t="shared" ca="1" si="8"/>
        <v>41372</v>
      </c>
      <c r="E317" t="s">
        <v>3577</v>
      </c>
      <c r="F317">
        <f t="shared" ca="1" si="9"/>
        <v>672599406</v>
      </c>
      <c r="G317">
        <v>1</v>
      </c>
      <c r="H317">
        <v>351</v>
      </c>
    </row>
    <row r="318" spans="1:8" x14ac:dyDescent="0.25">
      <c r="A318">
        <v>317</v>
      </c>
      <c r="B318" t="s">
        <v>2506</v>
      </c>
      <c r="C318" t="s">
        <v>2990</v>
      </c>
      <c r="D318" s="2">
        <f t="shared" ca="1" si="8"/>
        <v>41006</v>
      </c>
      <c r="E318" t="s">
        <v>3578</v>
      </c>
      <c r="F318">
        <f t="shared" ca="1" si="9"/>
        <v>956550370</v>
      </c>
      <c r="G318">
        <v>2</v>
      </c>
      <c r="H318">
        <v>352</v>
      </c>
    </row>
    <row r="319" spans="1:8" x14ac:dyDescent="0.25">
      <c r="A319">
        <v>318</v>
      </c>
      <c r="B319" t="s">
        <v>2507</v>
      </c>
      <c r="C319" t="s">
        <v>2991</v>
      </c>
      <c r="D319" s="2">
        <f t="shared" ca="1" si="8"/>
        <v>38879</v>
      </c>
      <c r="E319" t="s">
        <v>3579</v>
      </c>
      <c r="F319">
        <f t="shared" ca="1" si="9"/>
        <v>509447147</v>
      </c>
      <c r="G319">
        <v>1</v>
      </c>
      <c r="H319">
        <v>353</v>
      </c>
    </row>
    <row r="320" spans="1:8" x14ac:dyDescent="0.25">
      <c r="A320">
        <v>319</v>
      </c>
      <c r="B320" t="s">
        <v>2508</v>
      </c>
      <c r="C320" t="s">
        <v>2992</v>
      </c>
      <c r="D320" s="2">
        <f t="shared" ca="1" si="8"/>
        <v>40394</v>
      </c>
      <c r="E320" t="s">
        <v>3580</v>
      </c>
      <c r="F320">
        <f t="shared" ca="1" si="9"/>
        <v>843992709</v>
      </c>
      <c r="G320">
        <v>2</v>
      </c>
      <c r="H320">
        <v>354</v>
      </c>
    </row>
    <row r="321" spans="1:8" x14ac:dyDescent="0.25">
      <c r="A321">
        <v>320</v>
      </c>
      <c r="B321" t="s">
        <v>2509</v>
      </c>
      <c r="C321" t="s">
        <v>2993</v>
      </c>
      <c r="D321" s="2">
        <f t="shared" ca="1" si="8"/>
        <v>37717</v>
      </c>
      <c r="E321" t="s">
        <v>3581</v>
      </c>
      <c r="F321">
        <f t="shared" ca="1" si="9"/>
        <v>901472540</v>
      </c>
      <c r="G321">
        <v>2</v>
      </c>
      <c r="H321">
        <v>355</v>
      </c>
    </row>
    <row r="322" spans="1:8" x14ac:dyDescent="0.25">
      <c r="A322">
        <v>321</v>
      </c>
      <c r="B322" t="s">
        <v>25</v>
      </c>
      <c r="C322" t="s">
        <v>2994</v>
      </c>
      <c r="D322" s="2">
        <f t="shared" ca="1" si="8"/>
        <v>37564</v>
      </c>
      <c r="E322" t="s">
        <v>3582</v>
      </c>
      <c r="F322">
        <f t="shared" ca="1" si="9"/>
        <v>760906776</v>
      </c>
      <c r="G322">
        <v>1</v>
      </c>
      <c r="H322">
        <v>356</v>
      </c>
    </row>
    <row r="323" spans="1:8" x14ac:dyDescent="0.25">
      <c r="A323">
        <v>322</v>
      </c>
      <c r="B323" t="s">
        <v>2510</v>
      </c>
      <c r="C323" t="s">
        <v>2995</v>
      </c>
      <c r="D323" s="2">
        <f t="shared" ref="D323:D386" ca="1" si="10">RANDBETWEEN(35000,42000)</f>
        <v>35548</v>
      </c>
      <c r="E323" t="s">
        <v>3583</v>
      </c>
      <c r="F323">
        <f t="shared" ref="F323:F386" ca="1" si="11">RANDBETWEEN(500000000,999999999)</f>
        <v>638694986</v>
      </c>
      <c r="G323">
        <v>1</v>
      </c>
      <c r="H323">
        <v>357</v>
      </c>
    </row>
    <row r="324" spans="1:8" x14ac:dyDescent="0.25">
      <c r="A324">
        <v>323</v>
      </c>
      <c r="B324" t="s">
        <v>11</v>
      </c>
      <c r="C324" t="s">
        <v>2996</v>
      </c>
      <c r="D324" s="2">
        <f t="shared" ca="1" si="10"/>
        <v>35262</v>
      </c>
      <c r="E324" t="s">
        <v>3584</v>
      </c>
      <c r="F324">
        <f t="shared" ca="1" si="11"/>
        <v>972071869</v>
      </c>
      <c r="G324">
        <v>2</v>
      </c>
      <c r="H324">
        <v>358</v>
      </c>
    </row>
    <row r="325" spans="1:8" x14ac:dyDescent="0.25">
      <c r="A325">
        <v>324</v>
      </c>
      <c r="B325" t="s">
        <v>36</v>
      </c>
      <c r="C325" t="s">
        <v>2997</v>
      </c>
      <c r="D325" s="2">
        <f t="shared" ca="1" si="10"/>
        <v>36640</v>
      </c>
      <c r="E325" t="s">
        <v>3585</v>
      </c>
      <c r="F325">
        <f t="shared" ca="1" si="11"/>
        <v>518116318</v>
      </c>
      <c r="G325">
        <v>2</v>
      </c>
      <c r="H325">
        <v>359</v>
      </c>
    </row>
    <row r="326" spans="1:8" x14ac:dyDescent="0.25">
      <c r="A326">
        <v>325</v>
      </c>
      <c r="B326" t="s">
        <v>2511</v>
      </c>
      <c r="C326" t="s">
        <v>2998</v>
      </c>
      <c r="D326" s="2">
        <f t="shared" ca="1" si="10"/>
        <v>36540</v>
      </c>
      <c r="E326" t="s">
        <v>3586</v>
      </c>
      <c r="F326">
        <f t="shared" ca="1" si="11"/>
        <v>876997369</v>
      </c>
      <c r="G326">
        <v>1</v>
      </c>
      <c r="H326">
        <v>360</v>
      </c>
    </row>
    <row r="327" spans="1:8" x14ac:dyDescent="0.25">
      <c r="A327">
        <v>326</v>
      </c>
      <c r="B327" t="s">
        <v>2512</v>
      </c>
      <c r="C327" t="s">
        <v>2519</v>
      </c>
      <c r="D327" s="2">
        <f t="shared" ca="1" si="10"/>
        <v>37258</v>
      </c>
      <c r="E327" t="s">
        <v>3587</v>
      </c>
      <c r="F327">
        <f t="shared" ca="1" si="11"/>
        <v>879234580</v>
      </c>
      <c r="G327">
        <v>1</v>
      </c>
      <c r="H327">
        <v>361</v>
      </c>
    </row>
    <row r="328" spans="1:8" x14ac:dyDescent="0.25">
      <c r="A328">
        <v>327</v>
      </c>
      <c r="B328" t="s">
        <v>2513</v>
      </c>
      <c r="C328" t="s">
        <v>2999</v>
      </c>
      <c r="D328" s="2">
        <f t="shared" ca="1" si="10"/>
        <v>37663</v>
      </c>
      <c r="E328" t="s">
        <v>3588</v>
      </c>
      <c r="F328">
        <f t="shared" ca="1" si="11"/>
        <v>688914633</v>
      </c>
      <c r="G328">
        <v>2</v>
      </c>
      <c r="H328">
        <v>362</v>
      </c>
    </row>
    <row r="329" spans="1:8" x14ac:dyDescent="0.25">
      <c r="A329">
        <v>328</v>
      </c>
      <c r="B329" t="s">
        <v>2514</v>
      </c>
      <c r="C329" t="s">
        <v>3000</v>
      </c>
      <c r="D329" s="2">
        <f t="shared" ca="1" si="10"/>
        <v>35921</v>
      </c>
      <c r="E329" t="s">
        <v>3589</v>
      </c>
      <c r="F329">
        <f t="shared" ca="1" si="11"/>
        <v>512012457</v>
      </c>
      <c r="G329">
        <v>2</v>
      </c>
      <c r="H329">
        <v>363</v>
      </c>
    </row>
    <row r="330" spans="1:8" x14ac:dyDescent="0.25">
      <c r="A330">
        <v>329</v>
      </c>
      <c r="B330" t="s">
        <v>2515</v>
      </c>
      <c r="C330" t="s">
        <v>3001</v>
      </c>
      <c r="D330" s="2">
        <f t="shared" ca="1" si="10"/>
        <v>40736</v>
      </c>
      <c r="E330" t="s">
        <v>3590</v>
      </c>
      <c r="F330">
        <f t="shared" ca="1" si="11"/>
        <v>635233625</v>
      </c>
      <c r="G330">
        <v>2</v>
      </c>
      <c r="H330">
        <v>364</v>
      </c>
    </row>
    <row r="331" spans="1:8" x14ac:dyDescent="0.25">
      <c r="A331">
        <v>330</v>
      </c>
      <c r="B331" t="s">
        <v>2516</v>
      </c>
      <c r="C331" t="s">
        <v>3002</v>
      </c>
      <c r="D331" s="2">
        <f t="shared" ca="1" si="10"/>
        <v>41708</v>
      </c>
      <c r="E331" t="s">
        <v>3591</v>
      </c>
      <c r="F331">
        <f t="shared" ca="1" si="11"/>
        <v>584931310</v>
      </c>
      <c r="G331">
        <v>1</v>
      </c>
      <c r="H331">
        <v>365</v>
      </c>
    </row>
    <row r="332" spans="1:8" x14ac:dyDescent="0.25">
      <c r="A332">
        <v>331</v>
      </c>
      <c r="B332" t="s">
        <v>2517</v>
      </c>
      <c r="C332" t="s">
        <v>2495</v>
      </c>
      <c r="D332" s="2">
        <f t="shared" ca="1" si="10"/>
        <v>36548</v>
      </c>
      <c r="E332" t="s">
        <v>3592</v>
      </c>
      <c r="F332">
        <f t="shared" ca="1" si="11"/>
        <v>693825883</v>
      </c>
      <c r="G332">
        <v>1</v>
      </c>
      <c r="H332">
        <v>366</v>
      </c>
    </row>
    <row r="333" spans="1:8" x14ac:dyDescent="0.25">
      <c r="A333">
        <v>332</v>
      </c>
      <c r="B333" t="s">
        <v>2518</v>
      </c>
      <c r="C333" t="s">
        <v>3003</v>
      </c>
      <c r="D333" s="2">
        <f t="shared" ca="1" si="10"/>
        <v>38935</v>
      </c>
      <c r="E333" t="s">
        <v>3593</v>
      </c>
      <c r="F333">
        <f t="shared" ca="1" si="11"/>
        <v>671224185</v>
      </c>
      <c r="G333">
        <v>1</v>
      </c>
      <c r="H333">
        <v>367</v>
      </c>
    </row>
    <row r="334" spans="1:8" x14ac:dyDescent="0.25">
      <c r="A334">
        <v>333</v>
      </c>
      <c r="B334" t="s">
        <v>2519</v>
      </c>
      <c r="C334" t="s">
        <v>3004</v>
      </c>
      <c r="D334" s="2">
        <f t="shared" ca="1" si="10"/>
        <v>40455</v>
      </c>
      <c r="E334" t="s">
        <v>3594</v>
      </c>
      <c r="F334">
        <f t="shared" ca="1" si="11"/>
        <v>562891551</v>
      </c>
      <c r="G334">
        <v>2</v>
      </c>
      <c r="H334">
        <v>368</v>
      </c>
    </row>
    <row r="335" spans="1:8" x14ac:dyDescent="0.25">
      <c r="A335">
        <v>334</v>
      </c>
      <c r="B335" t="s">
        <v>2520</v>
      </c>
      <c r="C335" t="s">
        <v>3005</v>
      </c>
      <c r="D335" s="2">
        <f t="shared" ca="1" si="10"/>
        <v>41533</v>
      </c>
      <c r="E335" t="s">
        <v>3595</v>
      </c>
      <c r="F335">
        <f t="shared" ca="1" si="11"/>
        <v>669865372</v>
      </c>
      <c r="G335">
        <v>2</v>
      </c>
      <c r="H335">
        <v>369</v>
      </c>
    </row>
    <row r="336" spans="1:8" x14ac:dyDescent="0.25">
      <c r="A336">
        <v>335</v>
      </c>
      <c r="B336" t="s">
        <v>88</v>
      </c>
      <c r="C336" t="s">
        <v>3006</v>
      </c>
      <c r="D336" s="2">
        <f t="shared" ca="1" si="10"/>
        <v>41393</v>
      </c>
      <c r="E336" t="s">
        <v>3596</v>
      </c>
      <c r="F336">
        <f t="shared" ca="1" si="11"/>
        <v>874938537</v>
      </c>
      <c r="G336">
        <v>1</v>
      </c>
      <c r="H336">
        <v>370</v>
      </c>
    </row>
    <row r="337" spans="1:8" x14ac:dyDescent="0.25">
      <c r="A337">
        <v>336</v>
      </c>
      <c r="B337" t="s">
        <v>2521</v>
      </c>
      <c r="C337" t="s">
        <v>2502</v>
      </c>
      <c r="D337" s="2">
        <f t="shared" ca="1" si="10"/>
        <v>36356</v>
      </c>
      <c r="E337" t="s">
        <v>3597</v>
      </c>
      <c r="F337">
        <f t="shared" ca="1" si="11"/>
        <v>635468917</v>
      </c>
      <c r="G337">
        <v>1</v>
      </c>
      <c r="H337">
        <v>371</v>
      </c>
    </row>
    <row r="338" spans="1:8" x14ac:dyDescent="0.25">
      <c r="A338">
        <v>337</v>
      </c>
      <c r="B338" t="s">
        <v>2522</v>
      </c>
      <c r="C338" t="s">
        <v>3007</v>
      </c>
      <c r="D338" s="2">
        <f t="shared" ca="1" si="10"/>
        <v>40427</v>
      </c>
      <c r="E338" t="s">
        <v>3598</v>
      </c>
      <c r="F338">
        <f t="shared" ca="1" si="11"/>
        <v>700655177</v>
      </c>
      <c r="G338">
        <v>1</v>
      </c>
      <c r="H338">
        <v>372</v>
      </c>
    </row>
    <row r="339" spans="1:8" x14ac:dyDescent="0.25">
      <c r="A339">
        <v>338</v>
      </c>
      <c r="B339" t="s">
        <v>2523</v>
      </c>
      <c r="C339" t="s">
        <v>3008</v>
      </c>
      <c r="D339" s="2">
        <f t="shared" ca="1" si="10"/>
        <v>37612</v>
      </c>
      <c r="E339" t="s">
        <v>3599</v>
      </c>
      <c r="F339">
        <f t="shared" ca="1" si="11"/>
        <v>801869488</v>
      </c>
      <c r="G339">
        <v>1</v>
      </c>
      <c r="H339">
        <v>373</v>
      </c>
    </row>
    <row r="340" spans="1:8" x14ac:dyDescent="0.25">
      <c r="A340">
        <v>339</v>
      </c>
      <c r="B340" t="s">
        <v>64</v>
      </c>
      <c r="C340" t="s">
        <v>3009</v>
      </c>
      <c r="D340" s="2">
        <f t="shared" ca="1" si="10"/>
        <v>41295</v>
      </c>
      <c r="E340" t="s">
        <v>3600</v>
      </c>
      <c r="F340">
        <f t="shared" ca="1" si="11"/>
        <v>765850270</v>
      </c>
      <c r="G340">
        <v>2</v>
      </c>
      <c r="H340">
        <v>374</v>
      </c>
    </row>
    <row r="341" spans="1:8" x14ac:dyDescent="0.25">
      <c r="A341">
        <v>340</v>
      </c>
      <c r="B341" t="s">
        <v>2524</v>
      </c>
      <c r="C341" t="s">
        <v>3010</v>
      </c>
      <c r="D341" s="2">
        <f t="shared" ca="1" si="10"/>
        <v>38766</v>
      </c>
      <c r="E341" t="s">
        <v>3601</v>
      </c>
      <c r="F341">
        <f t="shared" ca="1" si="11"/>
        <v>505375909</v>
      </c>
      <c r="G341">
        <v>1</v>
      </c>
      <c r="H341">
        <v>375</v>
      </c>
    </row>
    <row r="342" spans="1:8" x14ac:dyDescent="0.25">
      <c r="A342">
        <v>341</v>
      </c>
      <c r="B342" t="s">
        <v>2525</v>
      </c>
      <c r="C342" t="s">
        <v>3011</v>
      </c>
      <c r="D342" s="2">
        <f t="shared" ca="1" si="10"/>
        <v>41788</v>
      </c>
      <c r="E342" t="s">
        <v>3602</v>
      </c>
      <c r="F342">
        <f t="shared" ca="1" si="11"/>
        <v>623603298</v>
      </c>
      <c r="G342">
        <v>1</v>
      </c>
      <c r="H342">
        <v>376</v>
      </c>
    </row>
    <row r="343" spans="1:8" x14ac:dyDescent="0.25">
      <c r="A343">
        <v>342</v>
      </c>
      <c r="B343" t="s">
        <v>2526</v>
      </c>
      <c r="C343" t="s">
        <v>3012</v>
      </c>
      <c r="D343" s="2">
        <f t="shared" ca="1" si="10"/>
        <v>38586</v>
      </c>
      <c r="E343" t="s">
        <v>3603</v>
      </c>
      <c r="F343">
        <f t="shared" ca="1" si="11"/>
        <v>773216564</v>
      </c>
      <c r="G343">
        <v>1</v>
      </c>
      <c r="H343">
        <v>377</v>
      </c>
    </row>
    <row r="344" spans="1:8" x14ac:dyDescent="0.25">
      <c r="A344">
        <v>343</v>
      </c>
      <c r="B344" t="s">
        <v>2527</v>
      </c>
      <c r="C344" t="s">
        <v>3013</v>
      </c>
      <c r="D344" s="2">
        <f t="shared" ca="1" si="10"/>
        <v>38419</v>
      </c>
      <c r="E344" t="s">
        <v>3604</v>
      </c>
      <c r="F344">
        <f t="shared" ca="1" si="11"/>
        <v>674718175</v>
      </c>
      <c r="G344">
        <v>1</v>
      </c>
      <c r="H344">
        <v>378</v>
      </c>
    </row>
    <row r="345" spans="1:8" x14ac:dyDescent="0.25">
      <c r="A345">
        <v>344</v>
      </c>
      <c r="B345" t="s">
        <v>40</v>
      </c>
      <c r="C345" t="s">
        <v>3014</v>
      </c>
      <c r="D345" s="2">
        <f t="shared" ca="1" si="10"/>
        <v>37930</v>
      </c>
      <c r="E345" t="s">
        <v>3605</v>
      </c>
      <c r="F345">
        <f t="shared" ca="1" si="11"/>
        <v>517265807</v>
      </c>
      <c r="G345">
        <v>1</v>
      </c>
      <c r="H345">
        <v>379</v>
      </c>
    </row>
    <row r="346" spans="1:8" x14ac:dyDescent="0.25">
      <c r="A346">
        <v>345</v>
      </c>
      <c r="B346" t="s">
        <v>2528</v>
      </c>
      <c r="C346" t="s">
        <v>3015</v>
      </c>
      <c r="D346" s="2">
        <f t="shared" ca="1" si="10"/>
        <v>36574</v>
      </c>
      <c r="E346" t="s">
        <v>3606</v>
      </c>
      <c r="F346">
        <f t="shared" ca="1" si="11"/>
        <v>588929681</v>
      </c>
      <c r="G346">
        <v>1</v>
      </c>
      <c r="H346">
        <v>380</v>
      </c>
    </row>
    <row r="347" spans="1:8" x14ac:dyDescent="0.25">
      <c r="A347">
        <v>346</v>
      </c>
      <c r="B347" t="s">
        <v>2529</v>
      </c>
      <c r="C347" t="s">
        <v>3016</v>
      </c>
      <c r="D347" s="2">
        <f t="shared" ca="1" si="10"/>
        <v>37449</v>
      </c>
      <c r="E347" t="s">
        <v>3607</v>
      </c>
      <c r="F347">
        <f t="shared" ca="1" si="11"/>
        <v>620180644</v>
      </c>
      <c r="G347">
        <v>1</v>
      </c>
      <c r="H347">
        <v>381</v>
      </c>
    </row>
    <row r="348" spans="1:8" x14ac:dyDescent="0.25">
      <c r="A348">
        <v>347</v>
      </c>
      <c r="B348" t="s">
        <v>2530</v>
      </c>
      <c r="C348" t="s">
        <v>3017</v>
      </c>
      <c r="D348" s="2">
        <f t="shared" ca="1" si="10"/>
        <v>39020</v>
      </c>
      <c r="E348" t="s">
        <v>3608</v>
      </c>
      <c r="F348">
        <f t="shared" ca="1" si="11"/>
        <v>754363883</v>
      </c>
      <c r="G348">
        <v>2</v>
      </c>
      <c r="H348">
        <v>382</v>
      </c>
    </row>
    <row r="349" spans="1:8" x14ac:dyDescent="0.25">
      <c r="A349">
        <v>348</v>
      </c>
      <c r="B349" t="s">
        <v>2531</v>
      </c>
      <c r="C349" t="s">
        <v>3018</v>
      </c>
      <c r="D349" s="2">
        <f t="shared" ca="1" si="10"/>
        <v>37941</v>
      </c>
      <c r="E349" t="s">
        <v>3609</v>
      </c>
      <c r="F349">
        <f t="shared" ca="1" si="11"/>
        <v>729429990</v>
      </c>
      <c r="G349">
        <v>2</v>
      </c>
      <c r="H349">
        <v>383</v>
      </c>
    </row>
    <row r="350" spans="1:8" x14ac:dyDescent="0.25">
      <c r="A350">
        <v>349</v>
      </c>
      <c r="B350" t="s">
        <v>12</v>
      </c>
      <c r="C350" t="s">
        <v>3019</v>
      </c>
      <c r="D350" s="2">
        <f t="shared" ca="1" si="10"/>
        <v>38012</v>
      </c>
      <c r="E350" t="s">
        <v>3610</v>
      </c>
      <c r="F350">
        <f t="shared" ca="1" si="11"/>
        <v>848971307</v>
      </c>
      <c r="G350">
        <v>2</v>
      </c>
      <c r="H350">
        <v>384</v>
      </c>
    </row>
    <row r="351" spans="1:8" x14ac:dyDescent="0.25">
      <c r="A351">
        <v>350</v>
      </c>
      <c r="B351" t="s">
        <v>2532</v>
      </c>
      <c r="C351" t="s">
        <v>3020</v>
      </c>
      <c r="D351" s="2">
        <f t="shared" ca="1" si="10"/>
        <v>39365</v>
      </c>
      <c r="E351" t="s">
        <v>3611</v>
      </c>
      <c r="F351">
        <f t="shared" ca="1" si="11"/>
        <v>618159707</v>
      </c>
      <c r="G351">
        <v>1</v>
      </c>
      <c r="H351">
        <v>385</v>
      </c>
    </row>
    <row r="352" spans="1:8" x14ac:dyDescent="0.25">
      <c r="A352">
        <v>351</v>
      </c>
      <c r="B352" t="s">
        <v>2533</v>
      </c>
      <c r="C352" t="s">
        <v>3021</v>
      </c>
      <c r="D352" s="2">
        <f t="shared" ca="1" si="10"/>
        <v>37039</v>
      </c>
      <c r="E352" t="s">
        <v>3612</v>
      </c>
      <c r="F352">
        <f t="shared" ca="1" si="11"/>
        <v>935346950</v>
      </c>
      <c r="G352">
        <v>1</v>
      </c>
      <c r="H352">
        <v>386</v>
      </c>
    </row>
    <row r="353" spans="1:8" x14ac:dyDescent="0.25">
      <c r="A353">
        <v>352</v>
      </c>
      <c r="B353" t="s">
        <v>72</v>
      </c>
      <c r="C353" t="s">
        <v>3022</v>
      </c>
      <c r="D353" s="2">
        <f t="shared" ca="1" si="10"/>
        <v>41988</v>
      </c>
      <c r="E353" t="s">
        <v>3613</v>
      </c>
      <c r="F353">
        <f t="shared" ca="1" si="11"/>
        <v>860199148</v>
      </c>
      <c r="G353">
        <v>1</v>
      </c>
      <c r="H353">
        <v>387</v>
      </c>
    </row>
    <row r="354" spans="1:8" x14ac:dyDescent="0.25">
      <c r="A354">
        <v>353</v>
      </c>
      <c r="B354" t="s">
        <v>2534</v>
      </c>
      <c r="C354" t="s">
        <v>3023</v>
      </c>
      <c r="D354" s="2">
        <f t="shared" ca="1" si="10"/>
        <v>39864</v>
      </c>
      <c r="E354" t="s">
        <v>3614</v>
      </c>
      <c r="F354">
        <f t="shared" ca="1" si="11"/>
        <v>673523815</v>
      </c>
      <c r="G354">
        <v>1</v>
      </c>
      <c r="H354">
        <v>388</v>
      </c>
    </row>
    <row r="355" spans="1:8" x14ac:dyDescent="0.25">
      <c r="A355">
        <v>354</v>
      </c>
      <c r="B355" t="s">
        <v>2535</v>
      </c>
      <c r="C355" t="s">
        <v>3024</v>
      </c>
      <c r="D355" s="2">
        <f t="shared" ca="1" si="10"/>
        <v>36080</v>
      </c>
      <c r="E355" t="s">
        <v>3615</v>
      </c>
      <c r="F355">
        <f t="shared" ca="1" si="11"/>
        <v>507315261</v>
      </c>
      <c r="G355">
        <v>2</v>
      </c>
      <c r="H355">
        <v>389</v>
      </c>
    </row>
    <row r="356" spans="1:8" x14ac:dyDescent="0.25">
      <c r="A356">
        <v>355</v>
      </c>
      <c r="B356" t="s">
        <v>2450</v>
      </c>
      <c r="C356" t="s">
        <v>3025</v>
      </c>
      <c r="D356" s="2">
        <f t="shared" ca="1" si="10"/>
        <v>39571</v>
      </c>
      <c r="E356" t="s">
        <v>3616</v>
      </c>
      <c r="F356">
        <f t="shared" ca="1" si="11"/>
        <v>750187526</v>
      </c>
      <c r="G356">
        <v>2</v>
      </c>
      <c r="H356">
        <v>390</v>
      </c>
    </row>
    <row r="357" spans="1:8" x14ac:dyDescent="0.25">
      <c r="A357">
        <v>356</v>
      </c>
      <c r="B357" t="s">
        <v>2536</v>
      </c>
      <c r="C357" t="s">
        <v>3026</v>
      </c>
      <c r="D357" s="2">
        <f t="shared" ca="1" si="10"/>
        <v>39865</v>
      </c>
      <c r="E357" t="s">
        <v>3617</v>
      </c>
      <c r="F357">
        <f t="shared" ca="1" si="11"/>
        <v>636673146</v>
      </c>
      <c r="G357">
        <v>2</v>
      </c>
      <c r="H357">
        <v>391</v>
      </c>
    </row>
    <row r="358" spans="1:8" x14ac:dyDescent="0.25">
      <c r="A358">
        <v>357</v>
      </c>
      <c r="B358" t="s">
        <v>2537</v>
      </c>
      <c r="C358" t="s">
        <v>3027</v>
      </c>
      <c r="D358" s="2">
        <f t="shared" ca="1" si="10"/>
        <v>40137</v>
      </c>
      <c r="E358" t="s">
        <v>3618</v>
      </c>
      <c r="F358">
        <f t="shared" ca="1" si="11"/>
        <v>558555633</v>
      </c>
      <c r="G358">
        <v>1</v>
      </c>
      <c r="H358">
        <v>392</v>
      </c>
    </row>
    <row r="359" spans="1:8" x14ac:dyDescent="0.25">
      <c r="A359">
        <v>358</v>
      </c>
      <c r="B359" t="s">
        <v>2538</v>
      </c>
      <c r="C359" t="s">
        <v>3028</v>
      </c>
      <c r="D359" s="2">
        <f t="shared" ca="1" si="10"/>
        <v>38790</v>
      </c>
      <c r="E359" t="s">
        <v>3619</v>
      </c>
      <c r="F359">
        <f t="shared" ca="1" si="11"/>
        <v>523326411</v>
      </c>
      <c r="G359">
        <v>2</v>
      </c>
      <c r="H359">
        <v>393</v>
      </c>
    </row>
    <row r="360" spans="1:8" x14ac:dyDescent="0.25">
      <c r="A360">
        <v>359</v>
      </c>
      <c r="B360" t="s">
        <v>2418</v>
      </c>
      <c r="C360" t="s">
        <v>3029</v>
      </c>
      <c r="D360" s="2">
        <f t="shared" ca="1" si="10"/>
        <v>38770</v>
      </c>
      <c r="E360" t="s">
        <v>3620</v>
      </c>
      <c r="F360">
        <f t="shared" ca="1" si="11"/>
        <v>595244220</v>
      </c>
      <c r="G360">
        <v>2</v>
      </c>
      <c r="H360">
        <v>394</v>
      </c>
    </row>
    <row r="361" spans="1:8" x14ac:dyDescent="0.25">
      <c r="A361">
        <v>360</v>
      </c>
      <c r="B361" t="s">
        <v>51</v>
      </c>
      <c r="C361" t="s">
        <v>3030</v>
      </c>
      <c r="D361" s="2">
        <f t="shared" ca="1" si="10"/>
        <v>41456</v>
      </c>
      <c r="E361" t="s">
        <v>3621</v>
      </c>
      <c r="F361">
        <f t="shared" ca="1" si="11"/>
        <v>952190987</v>
      </c>
      <c r="G361">
        <v>2</v>
      </c>
      <c r="H361">
        <v>395</v>
      </c>
    </row>
    <row r="362" spans="1:8" x14ac:dyDescent="0.25">
      <c r="A362">
        <v>361</v>
      </c>
      <c r="B362" t="s">
        <v>2539</v>
      </c>
      <c r="C362" t="s">
        <v>3031</v>
      </c>
      <c r="D362" s="2">
        <f t="shared" ca="1" si="10"/>
        <v>37330</v>
      </c>
      <c r="E362" t="s">
        <v>3622</v>
      </c>
      <c r="F362">
        <f t="shared" ca="1" si="11"/>
        <v>504082740</v>
      </c>
      <c r="G362">
        <v>2</v>
      </c>
      <c r="H362">
        <v>396</v>
      </c>
    </row>
    <row r="363" spans="1:8" x14ac:dyDescent="0.25">
      <c r="A363">
        <v>362</v>
      </c>
      <c r="B363" t="s">
        <v>2540</v>
      </c>
      <c r="C363" t="s">
        <v>3032</v>
      </c>
      <c r="D363" s="2">
        <f t="shared" ca="1" si="10"/>
        <v>36179</v>
      </c>
      <c r="E363" t="s">
        <v>3623</v>
      </c>
      <c r="F363">
        <f t="shared" ca="1" si="11"/>
        <v>670372672</v>
      </c>
      <c r="G363">
        <v>1</v>
      </c>
      <c r="H363">
        <v>397</v>
      </c>
    </row>
    <row r="364" spans="1:8" x14ac:dyDescent="0.25">
      <c r="A364">
        <v>363</v>
      </c>
      <c r="B364" t="s">
        <v>2541</v>
      </c>
      <c r="C364" t="s">
        <v>3033</v>
      </c>
      <c r="D364" s="2">
        <f t="shared" ca="1" si="10"/>
        <v>40721</v>
      </c>
      <c r="E364" t="s">
        <v>3624</v>
      </c>
      <c r="F364">
        <f t="shared" ca="1" si="11"/>
        <v>628275828</v>
      </c>
      <c r="G364">
        <v>2</v>
      </c>
      <c r="H364">
        <v>398</v>
      </c>
    </row>
    <row r="365" spans="1:8" x14ac:dyDescent="0.25">
      <c r="A365">
        <v>364</v>
      </c>
      <c r="B365" t="s">
        <v>2542</v>
      </c>
      <c r="C365" t="s">
        <v>3034</v>
      </c>
      <c r="D365" s="2">
        <f t="shared" ca="1" si="10"/>
        <v>39646</v>
      </c>
      <c r="E365" t="s">
        <v>3625</v>
      </c>
      <c r="F365">
        <f t="shared" ca="1" si="11"/>
        <v>507957572</v>
      </c>
      <c r="G365">
        <v>1</v>
      </c>
      <c r="H365">
        <v>399</v>
      </c>
    </row>
    <row r="366" spans="1:8" x14ac:dyDescent="0.25">
      <c r="A366">
        <v>365</v>
      </c>
      <c r="B366" t="s">
        <v>2543</v>
      </c>
      <c r="C366" t="s">
        <v>3035</v>
      </c>
      <c r="D366" s="2">
        <f t="shared" ca="1" si="10"/>
        <v>38641</v>
      </c>
      <c r="E366" t="s">
        <v>3626</v>
      </c>
      <c r="F366">
        <f t="shared" ca="1" si="11"/>
        <v>571001504</v>
      </c>
      <c r="G366">
        <v>2</v>
      </c>
      <c r="H366">
        <v>400</v>
      </c>
    </row>
    <row r="367" spans="1:8" x14ac:dyDescent="0.25">
      <c r="A367">
        <v>366</v>
      </c>
      <c r="B367" t="s">
        <v>2544</v>
      </c>
      <c r="C367" t="s">
        <v>3036</v>
      </c>
      <c r="D367" s="2">
        <f t="shared" ca="1" si="10"/>
        <v>37861</v>
      </c>
      <c r="E367" t="s">
        <v>3627</v>
      </c>
      <c r="F367">
        <f t="shared" ca="1" si="11"/>
        <v>871134393</v>
      </c>
      <c r="G367">
        <v>1</v>
      </c>
      <c r="H367">
        <v>401</v>
      </c>
    </row>
    <row r="368" spans="1:8" x14ac:dyDescent="0.25">
      <c r="A368">
        <v>367</v>
      </c>
      <c r="B368" t="s">
        <v>47</v>
      </c>
      <c r="C368" t="s">
        <v>3037</v>
      </c>
      <c r="D368" s="2">
        <f t="shared" ca="1" si="10"/>
        <v>36880</v>
      </c>
      <c r="E368" t="s">
        <v>3628</v>
      </c>
      <c r="F368">
        <f t="shared" ca="1" si="11"/>
        <v>528067257</v>
      </c>
      <c r="G368">
        <v>1</v>
      </c>
      <c r="H368">
        <v>402</v>
      </c>
    </row>
    <row r="369" spans="1:8" x14ac:dyDescent="0.25">
      <c r="A369">
        <v>368</v>
      </c>
      <c r="B369" t="s">
        <v>2545</v>
      </c>
      <c r="C369" t="s">
        <v>3038</v>
      </c>
      <c r="D369" s="2">
        <f t="shared" ca="1" si="10"/>
        <v>41085</v>
      </c>
      <c r="E369" t="s">
        <v>3629</v>
      </c>
      <c r="F369">
        <f t="shared" ca="1" si="11"/>
        <v>962741256</v>
      </c>
      <c r="G369">
        <v>1</v>
      </c>
      <c r="H369">
        <v>403</v>
      </c>
    </row>
    <row r="370" spans="1:8" x14ac:dyDescent="0.25">
      <c r="A370">
        <v>369</v>
      </c>
      <c r="B370" t="s">
        <v>19</v>
      </c>
      <c r="C370" t="s">
        <v>3039</v>
      </c>
      <c r="D370" s="2">
        <f t="shared" ca="1" si="10"/>
        <v>35252</v>
      </c>
      <c r="E370" t="s">
        <v>3630</v>
      </c>
      <c r="F370">
        <f t="shared" ca="1" si="11"/>
        <v>902441881</v>
      </c>
      <c r="G370">
        <v>2</v>
      </c>
      <c r="H370">
        <v>404</v>
      </c>
    </row>
    <row r="371" spans="1:8" x14ac:dyDescent="0.25">
      <c r="A371">
        <v>370</v>
      </c>
      <c r="B371" t="s">
        <v>112</v>
      </c>
      <c r="C371" t="s">
        <v>3040</v>
      </c>
      <c r="D371" s="2">
        <f t="shared" ca="1" si="10"/>
        <v>38464</v>
      </c>
      <c r="E371" t="s">
        <v>3631</v>
      </c>
      <c r="F371">
        <f t="shared" ca="1" si="11"/>
        <v>986755565</v>
      </c>
      <c r="G371">
        <v>2</v>
      </c>
      <c r="H371">
        <v>405</v>
      </c>
    </row>
    <row r="372" spans="1:8" x14ac:dyDescent="0.25">
      <c r="A372">
        <v>371</v>
      </c>
      <c r="B372" t="s">
        <v>2546</v>
      </c>
      <c r="C372" t="s">
        <v>3041</v>
      </c>
      <c r="D372" s="2">
        <f t="shared" ca="1" si="10"/>
        <v>35806</v>
      </c>
      <c r="E372" t="s">
        <v>3632</v>
      </c>
      <c r="F372">
        <f t="shared" ca="1" si="11"/>
        <v>789325035</v>
      </c>
      <c r="G372">
        <v>1</v>
      </c>
      <c r="H372">
        <v>406</v>
      </c>
    </row>
    <row r="373" spans="1:8" x14ac:dyDescent="0.25">
      <c r="A373">
        <v>372</v>
      </c>
      <c r="B373" t="s">
        <v>2547</v>
      </c>
      <c r="C373" t="s">
        <v>3042</v>
      </c>
      <c r="D373" s="2">
        <f t="shared" ca="1" si="10"/>
        <v>39778</v>
      </c>
      <c r="E373" t="s">
        <v>3633</v>
      </c>
      <c r="F373">
        <f t="shared" ca="1" si="11"/>
        <v>727744825</v>
      </c>
      <c r="G373">
        <v>2</v>
      </c>
      <c r="H373">
        <v>407</v>
      </c>
    </row>
    <row r="374" spans="1:8" x14ac:dyDescent="0.25">
      <c r="A374">
        <v>373</v>
      </c>
      <c r="B374" t="s">
        <v>2548</v>
      </c>
      <c r="C374" t="s">
        <v>3043</v>
      </c>
      <c r="D374" s="2">
        <f t="shared" ca="1" si="10"/>
        <v>35580</v>
      </c>
      <c r="E374" t="s">
        <v>3634</v>
      </c>
      <c r="F374">
        <f t="shared" ca="1" si="11"/>
        <v>662463887</v>
      </c>
      <c r="G374">
        <v>1</v>
      </c>
      <c r="H374">
        <v>408</v>
      </c>
    </row>
    <row r="375" spans="1:8" x14ac:dyDescent="0.25">
      <c r="A375">
        <v>374</v>
      </c>
      <c r="B375" t="s">
        <v>2549</v>
      </c>
      <c r="C375" t="s">
        <v>3044</v>
      </c>
      <c r="D375" s="2">
        <f t="shared" ca="1" si="10"/>
        <v>37355</v>
      </c>
      <c r="E375" t="s">
        <v>3635</v>
      </c>
      <c r="F375">
        <f t="shared" ca="1" si="11"/>
        <v>506215204</v>
      </c>
      <c r="G375">
        <v>2</v>
      </c>
      <c r="H375">
        <v>409</v>
      </c>
    </row>
    <row r="376" spans="1:8" x14ac:dyDescent="0.25">
      <c r="A376">
        <v>375</v>
      </c>
      <c r="B376" t="s">
        <v>2550</v>
      </c>
      <c r="C376" t="s">
        <v>3045</v>
      </c>
      <c r="D376" s="2">
        <f t="shared" ca="1" si="10"/>
        <v>38497</v>
      </c>
      <c r="E376" t="s">
        <v>3636</v>
      </c>
      <c r="F376">
        <f t="shared" ca="1" si="11"/>
        <v>674073990</v>
      </c>
      <c r="G376">
        <v>2</v>
      </c>
      <c r="H376">
        <v>410</v>
      </c>
    </row>
    <row r="377" spans="1:8" x14ac:dyDescent="0.25">
      <c r="A377">
        <v>376</v>
      </c>
      <c r="B377" t="s">
        <v>2551</v>
      </c>
      <c r="C377" t="s">
        <v>3046</v>
      </c>
      <c r="D377" s="2">
        <f t="shared" ca="1" si="10"/>
        <v>36668</v>
      </c>
      <c r="E377" t="s">
        <v>3637</v>
      </c>
      <c r="F377">
        <f t="shared" ca="1" si="11"/>
        <v>698160830</v>
      </c>
      <c r="G377">
        <v>1</v>
      </c>
      <c r="H377">
        <v>411</v>
      </c>
    </row>
    <row r="378" spans="1:8" x14ac:dyDescent="0.25">
      <c r="A378">
        <v>377</v>
      </c>
      <c r="B378" t="s">
        <v>2552</v>
      </c>
      <c r="C378" t="s">
        <v>3047</v>
      </c>
      <c r="D378" s="2">
        <f t="shared" ca="1" si="10"/>
        <v>36012</v>
      </c>
      <c r="E378" t="s">
        <v>3638</v>
      </c>
      <c r="F378">
        <f t="shared" ca="1" si="11"/>
        <v>990143378</v>
      </c>
      <c r="G378">
        <v>1</v>
      </c>
      <c r="H378">
        <v>412</v>
      </c>
    </row>
    <row r="379" spans="1:8" x14ac:dyDescent="0.25">
      <c r="A379">
        <v>378</v>
      </c>
      <c r="B379" t="s">
        <v>2553</v>
      </c>
      <c r="C379" t="s">
        <v>3048</v>
      </c>
      <c r="D379" s="2">
        <f t="shared" ca="1" si="10"/>
        <v>39193</v>
      </c>
      <c r="E379" t="s">
        <v>3639</v>
      </c>
      <c r="F379">
        <f t="shared" ca="1" si="11"/>
        <v>955012383</v>
      </c>
      <c r="G379">
        <v>1</v>
      </c>
      <c r="H379">
        <v>413</v>
      </c>
    </row>
    <row r="380" spans="1:8" x14ac:dyDescent="0.25">
      <c r="A380">
        <v>379</v>
      </c>
      <c r="B380" t="s">
        <v>2554</v>
      </c>
      <c r="C380" t="s">
        <v>3049</v>
      </c>
      <c r="D380" s="2">
        <f t="shared" ca="1" si="10"/>
        <v>38462</v>
      </c>
      <c r="E380" t="s">
        <v>3640</v>
      </c>
      <c r="F380">
        <f t="shared" ca="1" si="11"/>
        <v>860253382</v>
      </c>
      <c r="G380">
        <v>1</v>
      </c>
      <c r="H380">
        <v>414</v>
      </c>
    </row>
    <row r="381" spans="1:8" x14ac:dyDescent="0.25">
      <c r="A381">
        <v>380</v>
      </c>
      <c r="B381" t="s">
        <v>68</v>
      </c>
      <c r="C381" t="s">
        <v>3050</v>
      </c>
      <c r="D381" s="2">
        <f t="shared" ca="1" si="10"/>
        <v>37894</v>
      </c>
      <c r="E381" t="s">
        <v>3641</v>
      </c>
      <c r="F381">
        <f t="shared" ca="1" si="11"/>
        <v>851356158</v>
      </c>
      <c r="G381">
        <v>1</v>
      </c>
      <c r="H381">
        <v>415</v>
      </c>
    </row>
    <row r="382" spans="1:8" x14ac:dyDescent="0.25">
      <c r="A382">
        <v>381</v>
      </c>
      <c r="B382" t="s">
        <v>2555</v>
      </c>
      <c r="C382" t="s">
        <v>3051</v>
      </c>
      <c r="D382" s="2">
        <f t="shared" ca="1" si="10"/>
        <v>41181</v>
      </c>
      <c r="E382" t="s">
        <v>3642</v>
      </c>
      <c r="F382">
        <f t="shared" ca="1" si="11"/>
        <v>545143883</v>
      </c>
      <c r="G382">
        <v>2</v>
      </c>
      <c r="H382">
        <v>416</v>
      </c>
    </row>
    <row r="383" spans="1:8" x14ac:dyDescent="0.25">
      <c r="A383">
        <v>382</v>
      </c>
      <c r="B383" t="s">
        <v>2556</v>
      </c>
      <c r="C383" t="s">
        <v>3052</v>
      </c>
      <c r="D383" s="2">
        <f t="shared" ca="1" si="10"/>
        <v>35846</v>
      </c>
      <c r="E383" t="s">
        <v>3643</v>
      </c>
      <c r="F383">
        <f t="shared" ca="1" si="11"/>
        <v>506047017</v>
      </c>
      <c r="G383">
        <v>2</v>
      </c>
      <c r="H383">
        <v>417</v>
      </c>
    </row>
    <row r="384" spans="1:8" x14ac:dyDescent="0.25">
      <c r="A384">
        <v>383</v>
      </c>
      <c r="B384" t="s">
        <v>2557</v>
      </c>
      <c r="C384" t="s">
        <v>3053</v>
      </c>
      <c r="D384" s="2">
        <f t="shared" ca="1" si="10"/>
        <v>36631</v>
      </c>
      <c r="E384" t="s">
        <v>3644</v>
      </c>
      <c r="F384">
        <f t="shared" ca="1" si="11"/>
        <v>594230008</v>
      </c>
      <c r="G384">
        <v>1</v>
      </c>
      <c r="H384">
        <v>418</v>
      </c>
    </row>
    <row r="385" spans="1:8" x14ac:dyDescent="0.25">
      <c r="A385">
        <v>384</v>
      </c>
      <c r="B385" t="s">
        <v>2558</v>
      </c>
      <c r="C385" t="s">
        <v>3054</v>
      </c>
      <c r="D385" s="2">
        <f t="shared" ca="1" si="10"/>
        <v>41644</v>
      </c>
      <c r="E385" t="s">
        <v>3645</v>
      </c>
      <c r="F385">
        <f t="shared" ca="1" si="11"/>
        <v>908310847</v>
      </c>
      <c r="G385">
        <v>2</v>
      </c>
      <c r="H385">
        <v>419</v>
      </c>
    </row>
    <row r="386" spans="1:8" x14ac:dyDescent="0.25">
      <c r="A386">
        <v>385</v>
      </c>
      <c r="B386" t="s">
        <v>2559</v>
      </c>
      <c r="C386" t="s">
        <v>3055</v>
      </c>
      <c r="D386" s="2">
        <f t="shared" ca="1" si="10"/>
        <v>39951</v>
      </c>
      <c r="E386" t="s">
        <v>3646</v>
      </c>
      <c r="F386">
        <f t="shared" ca="1" si="11"/>
        <v>903153385</v>
      </c>
      <c r="G386">
        <v>1</v>
      </c>
      <c r="H386">
        <v>420</v>
      </c>
    </row>
    <row r="387" spans="1:8" x14ac:dyDescent="0.25">
      <c r="A387">
        <v>386</v>
      </c>
      <c r="B387" t="s">
        <v>2560</v>
      </c>
      <c r="C387" t="s">
        <v>3056</v>
      </c>
      <c r="D387" s="2">
        <f t="shared" ref="D387:D450" ca="1" si="12">RANDBETWEEN(35000,42000)</f>
        <v>39411</v>
      </c>
      <c r="E387" t="s">
        <v>3647</v>
      </c>
      <c r="F387">
        <f t="shared" ref="F387:F450" ca="1" si="13">RANDBETWEEN(500000000,999999999)</f>
        <v>917308185</v>
      </c>
      <c r="G387">
        <v>1</v>
      </c>
      <c r="H387">
        <v>421</v>
      </c>
    </row>
    <row r="388" spans="1:8" x14ac:dyDescent="0.25">
      <c r="A388">
        <v>387</v>
      </c>
      <c r="B388" t="s">
        <v>2561</v>
      </c>
      <c r="C388" t="s">
        <v>3057</v>
      </c>
      <c r="D388" s="2">
        <f t="shared" ca="1" si="12"/>
        <v>37918</v>
      </c>
      <c r="E388" t="s">
        <v>3648</v>
      </c>
      <c r="F388">
        <f t="shared" ca="1" si="13"/>
        <v>834795733</v>
      </c>
      <c r="G388">
        <v>2</v>
      </c>
      <c r="H388">
        <v>422</v>
      </c>
    </row>
    <row r="389" spans="1:8" x14ac:dyDescent="0.25">
      <c r="A389">
        <v>388</v>
      </c>
      <c r="B389" t="s">
        <v>2562</v>
      </c>
      <c r="C389" t="s">
        <v>3058</v>
      </c>
      <c r="D389" s="2">
        <f t="shared" ca="1" si="12"/>
        <v>41601</v>
      </c>
      <c r="E389" t="s">
        <v>3649</v>
      </c>
      <c r="F389">
        <f t="shared" ca="1" si="13"/>
        <v>801062821</v>
      </c>
      <c r="G389">
        <v>2</v>
      </c>
      <c r="H389">
        <v>423</v>
      </c>
    </row>
    <row r="390" spans="1:8" x14ac:dyDescent="0.25">
      <c r="A390">
        <v>389</v>
      </c>
      <c r="B390" t="s">
        <v>81</v>
      </c>
      <c r="C390" t="s">
        <v>3059</v>
      </c>
      <c r="D390" s="2">
        <f t="shared" ca="1" si="12"/>
        <v>38319</v>
      </c>
      <c r="E390" t="s">
        <v>3650</v>
      </c>
      <c r="F390">
        <f t="shared" ca="1" si="13"/>
        <v>912627883</v>
      </c>
      <c r="G390">
        <v>1</v>
      </c>
      <c r="H390">
        <v>424</v>
      </c>
    </row>
    <row r="391" spans="1:8" x14ac:dyDescent="0.25">
      <c r="A391">
        <v>390</v>
      </c>
      <c r="B391" t="s">
        <v>2563</v>
      </c>
      <c r="C391" t="s">
        <v>3060</v>
      </c>
      <c r="D391" s="2">
        <f t="shared" ca="1" si="12"/>
        <v>37092</v>
      </c>
      <c r="E391" t="s">
        <v>3651</v>
      </c>
      <c r="F391">
        <f t="shared" ca="1" si="13"/>
        <v>639138166</v>
      </c>
      <c r="G391">
        <v>1</v>
      </c>
      <c r="H391">
        <v>425</v>
      </c>
    </row>
    <row r="392" spans="1:8" x14ac:dyDescent="0.25">
      <c r="A392">
        <v>391</v>
      </c>
      <c r="B392" t="s">
        <v>2564</v>
      </c>
      <c r="C392" t="s">
        <v>3061</v>
      </c>
      <c r="D392" s="2">
        <f t="shared" ca="1" si="12"/>
        <v>38092</v>
      </c>
      <c r="E392" t="s">
        <v>3652</v>
      </c>
      <c r="F392">
        <f t="shared" ca="1" si="13"/>
        <v>767537308</v>
      </c>
      <c r="G392">
        <v>1</v>
      </c>
      <c r="H392">
        <v>426</v>
      </c>
    </row>
    <row r="393" spans="1:8" x14ac:dyDescent="0.25">
      <c r="A393">
        <v>392</v>
      </c>
      <c r="B393" t="s">
        <v>48</v>
      </c>
      <c r="C393" t="s">
        <v>3062</v>
      </c>
      <c r="D393" s="2">
        <f t="shared" ca="1" si="12"/>
        <v>37112</v>
      </c>
      <c r="E393" t="s">
        <v>3653</v>
      </c>
      <c r="F393">
        <f t="shared" ca="1" si="13"/>
        <v>656728793</v>
      </c>
      <c r="G393">
        <v>2</v>
      </c>
      <c r="H393">
        <v>427</v>
      </c>
    </row>
    <row r="394" spans="1:8" x14ac:dyDescent="0.25">
      <c r="A394">
        <v>393</v>
      </c>
      <c r="B394" t="s">
        <v>2565</v>
      </c>
      <c r="C394" t="s">
        <v>3063</v>
      </c>
      <c r="D394" s="2">
        <f t="shared" ca="1" si="12"/>
        <v>38186</v>
      </c>
      <c r="E394" t="s">
        <v>3654</v>
      </c>
      <c r="F394">
        <f t="shared" ca="1" si="13"/>
        <v>625257611</v>
      </c>
      <c r="G394">
        <v>1</v>
      </c>
      <c r="H394">
        <v>428</v>
      </c>
    </row>
    <row r="395" spans="1:8" x14ac:dyDescent="0.25">
      <c r="A395">
        <v>394</v>
      </c>
      <c r="B395" t="s">
        <v>61</v>
      </c>
      <c r="C395" t="s">
        <v>3064</v>
      </c>
      <c r="D395" s="2">
        <f t="shared" ca="1" si="12"/>
        <v>39609</v>
      </c>
      <c r="E395" t="s">
        <v>3655</v>
      </c>
      <c r="F395">
        <f t="shared" ca="1" si="13"/>
        <v>662142458</v>
      </c>
      <c r="G395">
        <v>2</v>
      </c>
      <c r="H395">
        <v>429</v>
      </c>
    </row>
    <row r="396" spans="1:8" x14ac:dyDescent="0.25">
      <c r="A396">
        <v>395</v>
      </c>
      <c r="B396" t="s">
        <v>8</v>
      </c>
      <c r="C396" t="s">
        <v>3065</v>
      </c>
      <c r="D396" s="2">
        <f t="shared" ca="1" si="12"/>
        <v>37330</v>
      </c>
      <c r="E396" t="s">
        <v>3656</v>
      </c>
      <c r="F396">
        <f t="shared" ca="1" si="13"/>
        <v>847045575</v>
      </c>
      <c r="G396">
        <v>2</v>
      </c>
      <c r="H396">
        <v>430</v>
      </c>
    </row>
    <row r="397" spans="1:8" x14ac:dyDescent="0.25">
      <c r="A397">
        <v>396</v>
      </c>
      <c r="B397" t="s">
        <v>2566</v>
      </c>
      <c r="C397" t="s">
        <v>3066</v>
      </c>
      <c r="D397" s="2">
        <f t="shared" ca="1" si="12"/>
        <v>41051</v>
      </c>
      <c r="E397" t="s">
        <v>3657</v>
      </c>
      <c r="F397">
        <f t="shared" ca="1" si="13"/>
        <v>521615202</v>
      </c>
      <c r="G397">
        <v>1</v>
      </c>
      <c r="H397">
        <v>431</v>
      </c>
    </row>
    <row r="398" spans="1:8" x14ac:dyDescent="0.25">
      <c r="A398">
        <v>397</v>
      </c>
      <c r="B398" t="s">
        <v>2567</v>
      </c>
      <c r="C398" t="s">
        <v>3067</v>
      </c>
      <c r="D398" s="2">
        <f t="shared" ca="1" si="12"/>
        <v>36582</v>
      </c>
      <c r="E398" t="s">
        <v>3658</v>
      </c>
      <c r="F398">
        <f t="shared" ca="1" si="13"/>
        <v>508298098</v>
      </c>
      <c r="G398">
        <v>1</v>
      </c>
      <c r="H398">
        <v>432</v>
      </c>
    </row>
    <row r="399" spans="1:8" x14ac:dyDescent="0.25">
      <c r="A399">
        <v>398</v>
      </c>
      <c r="B399" t="s">
        <v>2568</v>
      </c>
      <c r="C399" t="s">
        <v>3068</v>
      </c>
      <c r="D399" s="2">
        <f t="shared" ca="1" si="12"/>
        <v>37596</v>
      </c>
      <c r="E399" t="s">
        <v>3659</v>
      </c>
      <c r="F399">
        <f t="shared" ca="1" si="13"/>
        <v>872055249</v>
      </c>
      <c r="G399">
        <v>1</v>
      </c>
      <c r="H399">
        <v>433</v>
      </c>
    </row>
    <row r="400" spans="1:8" x14ac:dyDescent="0.25">
      <c r="A400">
        <v>399</v>
      </c>
      <c r="B400" t="s">
        <v>2569</v>
      </c>
      <c r="C400" t="s">
        <v>3069</v>
      </c>
      <c r="D400" s="2">
        <f t="shared" ca="1" si="12"/>
        <v>40413</v>
      </c>
      <c r="E400" t="s">
        <v>3660</v>
      </c>
      <c r="F400">
        <f t="shared" ca="1" si="13"/>
        <v>745636516</v>
      </c>
      <c r="G400">
        <v>1</v>
      </c>
      <c r="H400">
        <v>434</v>
      </c>
    </row>
    <row r="401" spans="1:8" x14ac:dyDescent="0.25">
      <c r="A401">
        <v>400</v>
      </c>
      <c r="B401" t="s">
        <v>2570</v>
      </c>
      <c r="C401" t="s">
        <v>3070</v>
      </c>
      <c r="D401" s="2">
        <f t="shared" ca="1" si="12"/>
        <v>39174</v>
      </c>
      <c r="E401" t="s">
        <v>3661</v>
      </c>
      <c r="F401">
        <f t="shared" ca="1" si="13"/>
        <v>747603193</v>
      </c>
      <c r="G401">
        <v>2</v>
      </c>
      <c r="H401">
        <v>435</v>
      </c>
    </row>
    <row r="402" spans="1:8" x14ac:dyDescent="0.25">
      <c r="A402">
        <v>401</v>
      </c>
      <c r="B402" t="s">
        <v>2571</v>
      </c>
      <c r="C402" t="s">
        <v>3071</v>
      </c>
      <c r="D402" s="2">
        <f t="shared" ca="1" si="12"/>
        <v>35239</v>
      </c>
      <c r="E402" t="s">
        <v>3662</v>
      </c>
      <c r="F402">
        <f t="shared" ca="1" si="13"/>
        <v>880655160</v>
      </c>
      <c r="G402">
        <v>2</v>
      </c>
      <c r="H402">
        <v>436</v>
      </c>
    </row>
    <row r="403" spans="1:8" x14ac:dyDescent="0.25">
      <c r="A403">
        <v>402</v>
      </c>
      <c r="B403" t="s">
        <v>2572</v>
      </c>
      <c r="C403" t="s">
        <v>3072</v>
      </c>
      <c r="D403" s="2">
        <f t="shared" ca="1" si="12"/>
        <v>37101</v>
      </c>
      <c r="E403" t="s">
        <v>3663</v>
      </c>
      <c r="F403">
        <f t="shared" ca="1" si="13"/>
        <v>560980413</v>
      </c>
      <c r="G403">
        <v>1</v>
      </c>
      <c r="H403">
        <v>437</v>
      </c>
    </row>
    <row r="404" spans="1:8" x14ac:dyDescent="0.25">
      <c r="A404">
        <v>403</v>
      </c>
      <c r="B404" t="s">
        <v>2573</v>
      </c>
      <c r="C404" t="s">
        <v>3073</v>
      </c>
      <c r="D404" s="2">
        <f t="shared" ca="1" si="12"/>
        <v>38188</v>
      </c>
      <c r="E404" t="s">
        <v>3664</v>
      </c>
      <c r="F404">
        <f t="shared" ca="1" si="13"/>
        <v>664346926</v>
      </c>
      <c r="G404">
        <v>1</v>
      </c>
      <c r="H404">
        <v>438</v>
      </c>
    </row>
    <row r="405" spans="1:8" x14ac:dyDescent="0.25">
      <c r="A405">
        <v>404</v>
      </c>
      <c r="B405" t="s">
        <v>2574</v>
      </c>
      <c r="C405" t="s">
        <v>3074</v>
      </c>
      <c r="D405" s="2">
        <f t="shared" ca="1" si="12"/>
        <v>41511</v>
      </c>
      <c r="E405" t="s">
        <v>3665</v>
      </c>
      <c r="F405">
        <f t="shared" ca="1" si="13"/>
        <v>649293988</v>
      </c>
      <c r="G405">
        <v>2</v>
      </c>
      <c r="H405">
        <v>439</v>
      </c>
    </row>
    <row r="406" spans="1:8" x14ac:dyDescent="0.25">
      <c r="A406">
        <v>405</v>
      </c>
      <c r="B406" t="s">
        <v>2575</v>
      </c>
      <c r="C406" t="s">
        <v>3075</v>
      </c>
      <c r="D406" s="2">
        <f t="shared" ca="1" si="12"/>
        <v>41546</v>
      </c>
      <c r="E406" t="s">
        <v>3666</v>
      </c>
      <c r="F406">
        <f t="shared" ca="1" si="13"/>
        <v>751671805</v>
      </c>
      <c r="G406">
        <v>1</v>
      </c>
      <c r="H406">
        <v>440</v>
      </c>
    </row>
    <row r="407" spans="1:8" x14ac:dyDescent="0.25">
      <c r="A407">
        <v>406</v>
      </c>
      <c r="B407" t="s">
        <v>2576</v>
      </c>
      <c r="C407" t="s">
        <v>3076</v>
      </c>
      <c r="D407" s="2">
        <f t="shared" ca="1" si="12"/>
        <v>36932</v>
      </c>
      <c r="E407" t="s">
        <v>3667</v>
      </c>
      <c r="F407">
        <f t="shared" ca="1" si="13"/>
        <v>953835971</v>
      </c>
      <c r="G407">
        <v>1</v>
      </c>
      <c r="H407">
        <v>441</v>
      </c>
    </row>
    <row r="408" spans="1:8" x14ac:dyDescent="0.25">
      <c r="A408">
        <v>407</v>
      </c>
      <c r="B408" t="s">
        <v>2577</v>
      </c>
      <c r="C408" t="s">
        <v>3077</v>
      </c>
      <c r="D408" s="2">
        <f t="shared" ca="1" si="12"/>
        <v>39316</v>
      </c>
      <c r="E408" t="s">
        <v>3668</v>
      </c>
      <c r="F408">
        <f t="shared" ca="1" si="13"/>
        <v>917556749</v>
      </c>
      <c r="G408">
        <v>1</v>
      </c>
      <c r="H408">
        <v>442</v>
      </c>
    </row>
    <row r="409" spans="1:8" x14ac:dyDescent="0.25">
      <c r="A409">
        <v>408</v>
      </c>
      <c r="B409" t="s">
        <v>2578</v>
      </c>
      <c r="C409" t="s">
        <v>3078</v>
      </c>
      <c r="D409" s="2">
        <f t="shared" ca="1" si="12"/>
        <v>36904</v>
      </c>
      <c r="E409" t="s">
        <v>3669</v>
      </c>
      <c r="F409">
        <f t="shared" ca="1" si="13"/>
        <v>694469159</v>
      </c>
      <c r="G409">
        <v>1</v>
      </c>
      <c r="H409">
        <v>443</v>
      </c>
    </row>
    <row r="410" spans="1:8" x14ac:dyDescent="0.25">
      <c r="A410">
        <v>409</v>
      </c>
      <c r="B410" t="s">
        <v>2579</v>
      </c>
      <c r="C410" t="s">
        <v>3079</v>
      </c>
      <c r="D410" s="2">
        <f t="shared" ca="1" si="12"/>
        <v>41068</v>
      </c>
      <c r="E410" t="s">
        <v>3670</v>
      </c>
      <c r="F410">
        <f t="shared" ca="1" si="13"/>
        <v>538371941</v>
      </c>
      <c r="G410">
        <v>2</v>
      </c>
      <c r="H410">
        <v>444</v>
      </c>
    </row>
    <row r="411" spans="1:8" x14ac:dyDescent="0.25">
      <c r="A411">
        <v>410</v>
      </c>
      <c r="B411" t="s">
        <v>2580</v>
      </c>
      <c r="C411" t="s">
        <v>3080</v>
      </c>
      <c r="D411" s="2">
        <f t="shared" ca="1" si="12"/>
        <v>39680</v>
      </c>
      <c r="E411" t="s">
        <v>3671</v>
      </c>
      <c r="F411">
        <f t="shared" ca="1" si="13"/>
        <v>764476320</v>
      </c>
      <c r="G411">
        <v>2</v>
      </c>
      <c r="H411">
        <v>445</v>
      </c>
    </row>
    <row r="412" spans="1:8" x14ac:dyDescent="0.25">
      <c r="A412">
        <v>411</v>
      </c>
      <c r="B412" t="s">
        <v>2581</v>
      </c>
      <c r="C412" t="s">
        <v>3081</v>
      </c>
      <c r="D412" s="2">
        <f t="shared" ca="1" si="12"/>
        <v>35092</v>
      </c>
      <c r="E412" t="s">
        <v>3672</v>
      </c>
      <c r="F412">
        <f t="shared" ca="1" si="13"/>
        <v>957462820</v>
      </c>
      <c r="G412">
        <v>1</v>
      </c>
      <c r="H412">
        <v>446</v>
      </c>
    </row>
    <row r="413" spans="1:8" x14ac:dyDescent="0.25">
      <c r="A413">
        <v>412</v>
      </c>
      <c r="B413" t="s">
        <v>125</v>
      </c>
      <c r="C413" t="s">
        <v>3082</v>
      </c>
      <c r="D413" s="2">
        <f t="shared" ca="1" si="12"/>
        <v>39285</v>
      </c>
      <c r="E413" t="s">
        <v>3673</v>
      </c>
      <c r="F413">
        <f t="shared" ca="1" si="13"/>
        <v>507397774</v>
      </c>
      <c r="G413">
        <v>2</v>
      </c>
      <c r="H413">
        <v>447</v>
      </c>
    </row>
    <row r="414" spans="1:8" x14ac:dyDescent="0.25">
      <c r="A414">
        <v>413</v>
      </c>
      <c r="B414" t="s">
        <v>2582</v>
      </c>
      <c r="C414" t="s">
        <v>3083</v>
      </c>
      <c r="D414" s="2">
        <f t="shared" ca="1" si="12"/>
        <v>35881</v>
      </c>
      <c r="E414" t="s">
        <v>3674</v>
      </c>
      <c r="F414">
        <f t="shared" ca="1" si="13"/>
        <v>509724620</v>
      </c>
      <c r="G414">
        <v>2</v>
      </c>
      <c r="H414">
        <v>448</v>
      </c>
    </row>
    <row r="415" spans="1:8" x14ac:dyDescent="0.25">
      <c r="A415">
        <v>414</v>
      </c>
      <c r="B415" t="s">
        <v>2583</v>
      </c>
      <c r="C415" t="s">
        <v>3084</v>
      </c>
      <c r="D415" s="2">
        <f t="shared" ca="1" si="12"/>
        <v>37522</v>
      </c>
      <c r="E415" t="s">
        <v>3675</v>
      </c>
      <c r="F415">
        <f t="shared" ca="1" si="13"/>
        <v>901683305</v>
      </c>
      <c r="G415">
        <v>1</v>
      </c>
      <c r="H415">
        <v>449</v>
      </c>
    </row>
    <row r="416" spans="1:8" x14ac:dyDescent="0.25">
      <c r="A416">
        <v>415</v>
      </c>
      <c r="B416" t="s">
        <v>2584</v>
      </c>
      <c r="C416" t="s">
        <v>3085</v>
      </c>
      <c r="D416" s="2">
        <f t="shared" ca="1" si="12"/>
        <v>41256</v>
      </c>
      <c r="E416" t="s">
        <v>3676</v>
      </c>
      <c r="F416">
        <f t="shared" ca="1" si="13"/>
        <v>915753190</v>
      </c>
      <c r="G416">
        <v>1</v>
      </c>
      <c r="H416">
        <v>450</v>
      </c>
    </row>
    <row r="417" spans="1:8" x14ac:dyDescent="0.25">
      <c r="A417">
        <v>416</v>
      </c>
      <c r="B417" t="s">
        <v>2585</v>
      </c>
      <c r="C417" t="s">
        <v>3086</v>
      </c>
      <c r="D417" s="2">
        <f t="shared" ca="1" si="12"/>
        <v>35920</v>
      </c>
      <c r="E417" t="s">
        <v>3677</v>
      </c>
      <c r="F417">
        <f t="shared" ca="1" si="13"/>
        <v>746377039</v>
      </c>
      <c r="G417">
        <v>2</v>
      </c>
      <c r="H417">
        <v>451</v>
      </c>
    </row>
    <row r="418" spans="1:8" x14ac:dyDescent="0.25">
      <c r="A418">
        <v>417</v>
      </c>
      <c r="B418" t="s">
        <v>2586</v>
      </c>
      <c r="C418" t="s">
        <v>3087</v>
      </c>
      <c r="D418" s="2">
        <f t="shared" ca="1" si="12"/>
        <v>37235</v>
      </c>
      <c r="E418" t="s">
        <v>3678</v>
      </c>
      <c r="F418">
        <f t="shared" ca="1" si="13"/>
        <v>814676015</v>
      </c>
      <c r="G418">
        <v>1</v>
      </c>
      <c r="H418">
        <v>452</v>
      </c>
    </row>
    <row r="419" spans="1:8" x14ac:dyDescent="0.25">
      <c r="A419">
        <v>418</v>
      </c>
      <c r="B419" t="s">
        <v>86</v>
      </c>
      <c r="C419" t="s">
        <v>3088</v>
      </c>
      <c r="D419" s="2">
        <f t="shared" ca="1" si="12"/>
        <v>41862</v>
      </c>
      <c r="E419" t="s">
        <v>3679</v>
      </c>
      <c r="F419">
        <f t="shared" ca="1" si="13"/>
        <v>710163650</v>
      </c>
      <c r="G419">
        <v>2</v>
      </c>
      <c r="H419">
        <v>453</v>
      </c>
    </row>
    <row r="420" spans="1:8" x14ac:dyDescent="0.25">
      <c r="A420">
        <v>419</v>
      </c>
      <c r="B420" t="s">
        <v>1059</v>
      </c>
      <c r="C420" t="s">
        <v>3089</v>
      </c>
      <c r="D420" s="2">
        <f t="shared" ca="1" si="12"/>
        <v>40241</v>
      </c>
      <c r="E420" t="s">
        <v>3680</v>
      </c>
      <c r="F420">
        <f t="shared" ca="1" si="13"/>
        <v>664467346</v>
      </c>
      <c r="G420">
        <v>1</v>
      </c>
      <c r="H420">
        <v>454</v>
      </c>
    </row>
    <row r="421" spans="1:8" x14ac:dyDescent="0.25">
      <c r="A421">
        <v>420</v>
      </c>
      <c r="B421" t="s">
        <v>2587</v>
      </c>
      <c r="C421" t="s">
        <v>2692</v>
      </c>
      <c r="D421" s="2">
        <f t="shared" ca="1" si="12"/>
        <v>38267</v>
      </c>
      <c r="E421" t="s">
        <v>3681</v>
      </c>
      <c r="F421">
        <f t="shared" ca="1" si="13"/>
        <v>823653304</v>
      </c>
      <c r="G421">
        <v>1</v>
      </c>
      <c r="H421">
        <v>455</v>
      </c>
    </row>
    <row r="422" spans="1:8" x14ac:dyDescent="0.25">
      <c r="A422">
        <v>421</v>
      </c>
      <c r="B422" t="s">
        <v>2588</v>
      </c>
      <c r="C422" t="s">
        <v>3090</v>
      </c>
      <c r="D422" s="2">
        <f t="shared" ca="1" si="12"/>
        <v>36798</v>
      </c>
      <c r="E422" t="s">
        <v>3682</v>
      </c>
      <c r="F422">
        <f t="shared" ca="1" si="13"/>
        <v>749646619</v>
      </c>
      <c r="G422">
        <v>1</v>
      </c>
      <c r="H422">
        <v>456</v>
      </c>
    </row>
    <row r="423" spans="1:8" x14ac:dyDescent="0.25">
      <c r="A423">
        <v>422</v>
      </c>
      <c r="B423" t="s">
        <v>2589</v>
      </c>
      <c r="C423" t="s">
        <v>3091</v>
      </c>
      <c r="D423" s="2">
        <f t="shared" ca="1" si="12"/>
        <v>39272</v>
      </c>
      <c r="E423" t="s">
        <v>3683</v>
      </c>
      <c r="F423">
        <f t="shared" ca="1" si="13"/>
        <v>990552764</v>
      </c>
      <c r="G423">
        <v>1</v>
      </c>
      <c r="H423">
        <v>457</v>
      </c>
    </row>
    <row r="424" spans="1:8" x14ac:dyDescent="0.25">
      <c r="A424">
        <v>423</v>
      </c>
      <c r="B424" t="s">
        <v>2590</v>
      </c>
      <c r="C424" t="s">
        <v>3092</v>
      </c>
      <c r="D424" s="2">
        <f t="shared" ca="1" si="12"/>
        <v>37039</v>
      </c>
      <c r="E424" t="s">
        <v>3684</v>
      </c>
      <c r="F424">
        <f t="shared" ca="1" si="13"/>
        <v>689297353</v>
      </c>
      <c r="G424">
        <v>2</v>
      </c>
      <c r="H424">
        <v>458</v>
      </c>
    </row>
    <row r="425" spans="1:8" x14ac:dyDescent="0.25">
      <c r="A425">
        <v>424</v>
      </c>
      <c r="B425" t="s">
        <v>2591</v>
      </c>
      <c r="C425" t="s">
        <v>3093</v>
      </c>
      <c r="D425" s="2">
        <f t="shared" ca="1" si="12"/>
        <v>38048</v>
      </c>
      <c r="E425" t="s">
        <v>3685</v>
      </c>
      <c r="F425">
        <f t="shared" ca="1" si="13"/>
        <v>841196575</v>
      </c>
      <c r="G425">
        <v>2</v>
      </c>
      <c r="H425">
        <v>459</v>
      </c>
    </row>
    <row r="426" spans="1:8" x14ac:dyDescent="0.25">
      <c r="A426">
        <v>425</v>
      </c>
      <c r="B426" t="s">
        <v>2592</v>
      </c>
      <c r="C426" t="s">
        <v>3094</v>
      </c>
      <c r="D426" s="2">
        <f t="shared" ca="1" si="12"/>
        <v>40914</v>
      </c>
      <c r="E426" t="s">
        <v>3686</v>
      </c>
      <c r="F426">
        <f t="shared" ca="1" si="13"/>
        <v>517634211</v>
      </c>
      <c r="G426">
        <v>2</v>
      </c>
      <c r="H426">
        <v>460</v>
      </c>
    </row>
    <row r="427" spans="1:8" x14ac:dyDescent="0.25">
      <c r="A427">
        <v>426</v>
      </c>
      <c r="B427" t="s">
        <v>2593</v>
      </c>
      <c r="C427" t="s">
        <v>3095</v>
      </c>
      <c r="D427" s="2">
        <f t="shared" ca="1" si="12"/>
        <v>41368</v>
      </c>
      <c r="E427" t="s">
        <v>3687</v>
      </c>
      <c r="F427">
        <f t="shared" ca="1" si="13"/>
        <v>501440545</v>
      </c>
      <c r="G427">
        <v>1</v>
      </c>
      <c r="H427">
        <v>461</v>
      </c>
    </row>
    <row r="428" spans="1:8" x14ac:dyDescent="0.25">
      <c r="A428">
        <v>427</v>
      </c>
      <c r="B428" t="s">
        <v>2594</v>
      </c>
      <c r="C428" t="s">
        <v>3096</v>
      </c>
      <c r="D428" s="2">
        <f t="shared" ca="1" si="12"/>
        <v>36336</v>
      </c>
      <c r="E428" t="s">
        <v>3688</v>
      </c>
      <c r="F428">
        <f t="shared" ca="1" si="13"/>
        <v>585531474</v>
      </c>
      <c r="G428">
        <v>2</v>
      </c>
      <c r="H428">
        <v>462</v>
      </c>
    </row>
    <row r="429" spans="1:8" x14ac:dyDescent="0.25">
      <c r="A429">
        <v>428</v>
      </c>
      <c r="B429" t="s">
        <v>2595</v>
      </c>
      <c r="C429" t="s">
        <v>3097</v>
      </c>
      <c r="D429" s="2">
        <f t="shared" ca="1" si="12"/>
        <v>36202</v>
      </c>
      <c r="E429" t="s">
        <v>3689</v>
      </c>
      <c r="F429">
        <f t="shared" ca="1" si="13"/>
        <v>736037387</v>
      </c>
      <c r="G429">
        <v>2</v>
      </c>
      <c r="H429">
        <v>463</v>
      </c>
    </row>
    <row r="430" spans="1:8" x14ac:dyDescent="0.25">
      <c r="A430">
        <v>429</v>
      </c>
      <c r="B430" t="s">
        <v>2596</v>
      </c>
      <c r="C430" t="s">
        <v>3098</v>
      </c>
      <c r="D430" s="2">
        <f t="shared" ca="1" si="12"/>
        <v>38113</v>
      </c>
      <c r="E430" t="s">
        <v>3690</v>
      </c>
      <c r="F430">
        <f t="shared" ca="1" si="13"/>
        <v>772165402</v>
      </c>
      <c r="G430">
        <v>2</v>
      </c>
      <c r="H430">
        <v>464</v>
      </c>
    </row>
    <row r="431" spans="1:8" x14ac:dyDescent="0.25">
      <c r="A431">
        <v>430</v>
      </c>
      <c r="B431" t="s">
        <v>41</v>
      </c>
      <c r="C431" t="s">
        <v>3099</v>
      </c>
      <c r="D431" s="2">
        <f t="shared" ca="1" si="12"/>
        <v>40927</v>
      </c>
      <c r="E431" t="s">
        <v>3691</v>
      </c>
      <c r="F431">
        <f t="shared" ca="1" si="13"/>
        <v>632509975</v>
      </c>
      <c r="G431">
        <v>1</v>
      </c>
      <c r="H431">
        <v>465</v>
      </c>
    </row>
    <row r="432" spans="1:8" x14ac:dyDescent="0.25">
      <c r="A432">
        <v>431</v>
      </c>
      <c r="B432" t="s">
        <v>2597</v>
      </c>
      <c r="C432" t="s">
        <v>2609</v>
      </c>
      <c r="D432" s="2">
        <f t="shared" ca="1" si="12"/>
        <v>35584</v>
      </c>
      <c r="E432" t="s">
        <v>3692</v>
      </c>
      <c r="F432">
        <f t="shared" ca="1" si="13"/>
        <v>839766962</v>
      </c>
      <c r="G432">
        <v>2</v>
      </c>
      <c r="H432">
        <v>466</v>
      </c>
    </row>
    <row r="433" spans="1:8" x14ac:dyDescent="0.25">
      <c r="A433">
        <v>432</v>
      </c>
      <c r="B433" t="s">
        <v>2598</v>
      </c>
      <c r="C433" t="s">
        <v>3100</v>
      </c>
      <c r="D433" s="2">
        <f t="shared" ca="1" si="12"/>
        <v>40079</v>
      </c>
      <c r="E433" t="s">
        <v>3693</v>
      </c>
      <c r="F433">
        <f t="shared" ca="1" si="13"/>
        <v>530164904</v>
      </c>
      <c r="G433">
        <v>1</v>
      </c>
      <c r="H433">
        <v>467</v>
      </c>
    </row>
    <row r="434" spans="1:8" x14ac:dyDescent="0.25">
      <c r="A434">
        <v>433</v>
      </c>
      <c r="B434" t="s">
        <v>2599</v>
      </c>
      <c r="C434" t="s">
        <v>3101</v>
      </c>
      <c r="D434" s="2">
        <f t="shared" ca="1" si="12"/>
        <v>38057</v>
      </c>
      <c r="E434" t="s">
        <v>3694</v>
      </c>
      <c r="F434">
        <f t="shared" ca="1" si="13"/>
        <v>941399684</v>
      </c>
      <c r="G434">
        <v>1</v>
      </c>
      <c r="H434">
        <v>468</v>
      </c>
    </row>
    <row r="435" spans="1:8" x14ac:dyDescent="0.25">
      <c r="A435">
        <v>434</v>
      </c>
      <c r="B435" t="s">
        <v>2600</v>
      </c>
      <c r="C435" t="s">
        <v>3102</v>
      </c>
      <c r="D435" s="2">
        <f t="shared" ca="1" si="12"/>
        <v>41741</v>
      </c>
      <c r="E435" t="s">
        <v>3695</v>
      </c>
      <c r="F435">
        <f t="shared" ca="1" si="13"/>
        <v>872293205</v>
      </c>
      <c r="G435">
        <v>1</v>
      </c>
      <c r="H435">
        <v>469</v>
      </c>
    </row>
    <row r="436" spans="1:8" x14ac:dyDescent="0.25">
      <c r="A436">
        <v>435</v>
      </c>
      <c r="B436" t="s">
        <v>2601</v>
      </c>
      <c r="C436" t="s">
        <v>3103</v>
      </c>
      <c r="D436" s="2">
        <f t="shared" ca="1" si="12"/>
        <v>36222</v>
      </c>
      <c r="E436" t="s">
        <v>3696</v>
      </c>
      <c r="F436">
        <f t="shared" ca="1" si="13"/>
        <v>612193330</v>
      </c>
      <c r="G436">
        <v>2</v>
      </c>
      <c r="H436">
        <v>470</v>
      </c>
    </row>
    <row r="437" spans="1:8" x14ac:dyDescent="0.25">
      <c r="A437">
        <v>436</v>
      </c>
      <c r="B437" t="s">
        <v>2602</v>
      </c>
      <c r="C437" t="s">
        <v>3104</v>
      </c>
      <c r="D437" s="2">
        <f t="shared" ca="1" si="12"/>
        <v>36728</v>
      </c>
      <c r="E437" t="s">
        <v>3697</v>
      </c>
      <c r="F437">
        <f t="shared" ca="1" si="13"/>
        <v>837009386</v>
      </c>
      <c r="G437">
        <v>1</v>
      </c>
      <c r="H437">
        <v>471</v>
      </c>
    </row>
    <row r="438" spans="1:8" x14ac:dyDescent="0.25">
      <c r="A438">
        <v>437</v>
      </c>
      <c r="B438" t="s">
        <v>2603</v>
      </c>
      <c r="C438" t="s">
        <v>3105</v>
      </c>
      <c r="D438" s="2">
        <f t="shared" ca="1" si="12"/>
        <v>38951</v>
      </c>
      <c r="E438" t="s">
        <v>3698</v>
      </c>
      <c r="F438">
        <f t="shared" ca="1" si="13"/>
        <v>736662060</v>
      </c>
      <c r="G438">
        <v>2</v>
      </c>
      <c r="H438">
        <v>472</v>
      </c>
    </row>
    <row r="439" spans="1:8" x14ac:dyDescent="0.25">
      <c r="A439">
        <v>438</v>
      </c>
      <c r="B439" t="s">
        <v>2604</v>
      </c>
      <c r="C439" t="s">
        <v>3106</v>
      </c>
      <c r="D439" s="2">
        <f t="shared" ca="1" si="12"/>
        <v>37045</v>
      </c>
      <c r="E439" t="s">
        <v>3699</v>
      </c>
      <c r="F439">
        <f t="shared" ca="1" si="13"/>
        <v>708251904</v>
      </c>
      <c r="G439">
        <v>1</v>
      </c>
      <c r="H439">
        <v>473</v>
      </c>
    </row>
    <row r="440" spans="1:8" x14ac:dyDescent="0.25">
      <c r="A440">
        <v>439</v>
      </c>
      <c r="B440" t="s">
        <v>2605</v>
      </c>
      <c r="C440" t="s">
        <v>3107</v>
      </c>
      <c r="D440" s="2">
        <f t="shared" ca="1" si="12"/>
        <v>39079</v>
      </c>
      <c r="E440" t="s">
        <v>3700</v>
      </c>
      <c r="F440">
        <f t="shared" ca="1" si="13"/>
        <v>729992806</v>
      </c>
      <c r="G440">
        <v>2</v>
      </c>
      <c r="H440">
        <v>474</v>
      </c>
    </row>
    <row r="441" spans="1:8" x14ac:dyDescent="0.25">
      <c r="A441">
        <v>440</v>
      </c>
      <c r="B441" t="s">
        <v>2606</v>
      </c>
      <c r="C441" t="s">
        <v>3108</v>
      </c>
      <c r="D441" s="2">
        <f t="shared" ca="1" si="12"/>
        <v>38522</v>
      </c>
      <c r="E441" t="s">
        <v>3701</v>
      </c>
      <c r="F441">
        <f t="shared" ca="1" si="13"/>
        <v>914494754</v>
      </c>
      <c r="G441">
        <v>1</v>
      </c>
      <c r="H441">
        <v>475</v>
      </c>
    </row>
    <row r="442" spans="1:8" x14ac:dyDescent="0.25">
      <c r="A442">
        <v>441</v>
      </c>
      <c r="B442" t="s">
        <v>2607</v>
      </c>
      <c r="C442" t="s">
        <v>3109</v>
      </c>
      <c r="D442" s="2">
        <f t="shared" ca="1" si="12"/>
        <v>40178</v>
      </c>
      <c r="E442" t="s">
        <v>3702</v>
      </c>
      <c r="F442">
        <f t="shared" ca="1" si="13"/>
        <v>858817911</v>
      </c>
      <c r="G442">
        <v>1</v>
      </c>
      <c r="H442">
        <v>476</v>
      </c>
    </row>
    <row r="443" spans="1:8" x14ac:dyDescent="0.25">
      <c r="A443">
        <v>442</v>
      </c>
      <c r="B443" t="s">
        <v>2608</v>
      </c>
      <c r="C443" t="s">
        <v>3110</v>
      </c>
      <c r="D443" s="2">
        <f t="shared" ca="1" si="12"/>
        <v>41624</v>
      </c>
      <c r="E443" t="s">
        <v>3703</v>
      </c>
      <c r="F443">
        <f t="shared" ca="1" si="13"/>
        <v>807584305</v>
      </c>
      <c r="G443">
        <v>1</v>
      </c>
      <c r="H443">
        <v>477</v>
      </c>
    </row>
    <row r="444" spans="1:8" x14ac:dyDescent="0.25">
      <c r="A444">
        <v>443</v>
      </c>
      <c r="B444" t="s">
        <v>2609</v>
      </c>
      <c r="C444" t="s">
        <v>3111</v>
      </c>
      <c r="D444" s="2">
        <f t="shared" ca="1" si="12"/>
        <v>38966</v>
      </c>
      <c r="E444" t="s">
        <v>3704</v>
      </c>
      <c r="F444">
        <f t="shared" ca="1" si="13"/>
        <v>592071989</v>
      </c>
      <c r="G444">
        <v>2</v>
      </c>
      <c r="H444">
        <v>478</v>
      </c>
    </row>
    <row r="445" spans="1:8" x14ac:dyDescent="0.25">
      <c r="A445">
        <v>444</v>
      </c>
      <c r="B445" t="s">
        <v>2610</v>
      </c>
      <c r="C445" t="s">
        <v>386</v>
      </c>
      <c r="D445" s="2">
        <f t="shared" ca="1" si="12"/>
        <v>35288</v>
      </c>
      <c r="E445" t="s">
        <v>3705</v>
      </c>
      <c r="F445">
        <f t="shared" ca="1" si="13"/>
        <v>530610085</v>
      </c>
      <c r="G445">
        <v>2</v>
      </c>
      <c r="H445">
        <v>479</v>
      </c>
    </row>
    <row r="446" spans="1:8" x14ac:dyDescent="0.25">
      <c r="A446">
        <v>445</v>
      </c>
      <c r="B446" t="s">
        <v>2611</v>
      </c>
      <c r="C446" t="s">
        <v>3112</v>
      </c>
      <c r="D446" s="2">
        <f t="shared" ca="1" si="12"/>
        <v>35142</v>
      </c>
      <c r="E446" t="s">
        <v>3706</v>
      </c>
      <c r="F446">
        <f t="shared" ca="1" si="13"/>
        <v>891681719</v>
      </c>
      <c r="G446">
        <v>1</v>
      </c>
      <c r="H446">
        <v>480</v>
      </c>
    </row>
    <row r="447" spans="1:8" x14ac:dyDescent="0.25">
      <c r="A447">
        <v>446</v>
      </c>
      <c r="B447" t="s">
        <v>2612</v>
      </c>
      <c r="C447" t="s">
        <v>3113</v>
      </c>
      <c r="D447" s="2">
        <f t="shared" ca="1" si="12"/>
        <v>38720</v>
      </c>
      <c r="E447" t="s">
        <v>3707</v>
      </c>
      <c r="F447">
        <f t="shared" ca="1" si="13"/>
        <v>858460856</v>
      </c>
      <c r="G447">
        <v>2</v>
      </c>
      <c r="H447">
        <v>481</v>
      </c>
    </row>
    <row r="448" spans="1:8" x14ac:dyDescent="0.25">
      <c r="A448">
        <v>447</v>
      </c>
      <c r="B448" t="s">
        <v>2613</v>
      </c>
      <c r="C448" t="s">
        <v>3114</v>
      </c>
      <c r="D448" s="2">
        <f t="shared" ca="1" si="12"/>
        <v>40522</v>
      </c>
      <c r="E448" t="s">
        <v>3708</v>
      </c>
      <c r="F448">
        <f t="shared" ca="1" si="13"/>
        <v>884204243</v>
      </c>
      <c r="G448">
        <v>1</v>
      </c>
      <c r="H448">
        <v>482</v>
      </c>
    </row>
    <row r="449" spans="1:8" x14ac:dyDescent="0.25">
      <c r="A449">
        <v>448</v>
      </c>
      <c r="B449" t="s">
        <v>2614</v>
      </c>
      <c r="C449" t="s">
        <v>3115</v>
      </c>
      <c r="D449" s="2">
        <f t="shared" ca="1" si="12"/>
        <v>39900</v>
      </c>
      <c r="E449" t="s">
        <v>3709</v>
      </c>
      <c r="F449">
        <f t="shared" ca="1" si="13"/>
        <v>748521323</v>
      </c>
      <c r="G449">
        <v>1</v>
      </c>
      <c r="H449">
        <v>483</v>
      </c>
    </row>
    <row r="450" spans="1:8" x14ac:dyDescent="0.25">
      <c r="A450">
        <v>449</v>
      </c>
      <c r="B450" t="s">
        <v>2615</v>
      </c>
      <c r="C450" t="s">
        <v>3116</v>
      </c>
      <c r="D450" s="2">
        <f t="shared" ca="1" si="12"/>
        <v>35962</v>
      </c>
      <c r="E450" t="s">
        <v>3710</v>
      </c>
      <c r="F450">
        <f t="shared" ca="1" si="13"/>
        <v>840058114</v>
      </c>
      <c r="G450">
        <v>2</v>
      </c>
      <c r="H450">
        <v>484</v>
      </c>
    </row>
    <row r="451" spans="1:8" x14ac:dyDescent="0.25">
      <c r="A451">
        <v>450</v>
      </c>
      <c r="B451" t="s">
        <v>2616</v>
      </c>
      <c r="C451" t="s">
        <v>3117</v>
      </c>
      <c r="D451" s="2">
        <f t="shared" ref="D451:D514" ca="1" si="14">RANDBETWEEN(35000,42000)</f>
        <v>38161</v>
      </c>
      <c r="E451" t="s">
        <v>3711</v>
      </c>
      <c r="F451">
        <f t="shared" ref="F451:F514" ca="1" si="15">RANDBETWEEN(500000000,999999999)</f>
        <v>908353136</v>
      </c>
      <c r="G451">
        <v>1</v>
      </c>
      <c r="H451">
        <v>485</v>
      </c>
    </row>
    <row r="452" spans="1:8" x14ac:dyDescent="0.25">
      <c r="A452">
        <v>451</v>
      </c>
      <c r="B452" t="s">
        <v>62</v>
      </c>
      <c r="C452" t="s">
        <v>3118</v>
      </c>
      <c r="D452" s="2">
        <f t="shared" ca="1" si="14"/>
        <v>35223</v>
      </c>
      <c r="E452" t="s">
        <v>3712</v>
      </c>
      <c r="F452">
        <f t="shared" ca="1" si="15"/>
        <v>850557907</v>
      </c>
      <c r="G452">
        <v>1</v>
      </c>
      <c r="H452">
        <v>486</v>
      </c>
    </row>
    <row r="453" spans="1:8" x14ac:dyDescent="0.25">
      <c r="A453">
        <v>452</v>
      </c>
      <c r="B453" t="s">
        <v>30</v>
      </c>
      <c r="C453" t="s">
        <v>3119</v>
      </c>
      <c r="D453" s="2">
        <f t="shared" ca="1" si="14"/>
        <v>41902</v>
      </c>
      <c r="E453" t="s">
        <v>3713</v>
      </c>
      <c r="F453">
        <f t="shared" ca="1" si="15"/>
        <v>566556065</v>
      </c>
      <c r="G453">
        <v>1</v>
      </c>
      <c r="H453">
        <v>487</v>
      </c>
    </row>
    <row r="454" spans="1:8" x14ac:dyDescent="0.25">
      <c r="A454">
        <v>453</v>
      </c>
      <c r="B454" t="s">
        <v>2617</v>
      </c>
      <c r="C454" t="s">
        <v>3120</v>
      </c>
      <c r="D454" s="2">
        <f t="shared" ca="1" si="14"/>
        <v>39215</v>
      </c>
      <c r="E454" t="s">
        <v>3714</v>
      </c>
      <c r="F454">
        <f t="shared" ca="1" si="15"/>
        <v>559444317</v>
      </c>
      <c r="G454">
        <v>1</v>
      </c>
      <c r="H454">
        <v>488</v>
      </c>
    </row>
    <row r="455" spans="1:8" x14ac:dyDescent="0.25">
      <c r="A455">
        <v>454</v>
      </c>
      <c r="B455" t="s">
        <v>2618</v>
      </c>
      <c r="C455" t="s">
        <v>3121</v>
      </c>
      <c r="D455" s="2">
        <f t="shared" ca="1" si="14"/>
        <v>36721</v>
      </c>
      <c r="E455" t="s">
        <v>3715</v>
      </c>
      <c r="F455">
        <f t="shared" ca="1" si="15"/>
        <v>781533431</v>
      </c>
      <c r="G455">
        <v>2</v>
      </c>
      <c r="H455">
        <v>489</v>
      </c>
    </row>
    <row r="456" spans="1:8" x14ac:dyDescent="0.25">
      <c r="A456">
        <v>455</v>
      </c>
      <c r="B456" t="s">
        <v>84</v>
      </c>
      <c r="C456" t="s">
        <v>3122</v>
      </c>
      <c r="D456" s="2">
        <f t="shared" ca="1" si="14"/>
        <v>39253</v>
      </c>
      <c r="E456" t="s">
        <v>3716</v>
      </c>
      <c r="F456">
        <f t="shared" ca="1" si="15"/>
        <v>999076190</v>
      </c>
      <c r="G456">
        <v>2</v>
      </c>
      <c r="H456">
        <v>490</v>
      </c>
    </row>
    <row r="457" spans="1:8" x14ac:dyDescent="0.25">
      <c r="A457">
        <v>456</v>
      </c>
      <c r="B457" t="s">
        <v>2619</v>
      </c>
      <c r="C457" t="s">
        <v>3123</v>
      </c>
      <c r="D457" s="2">
        <f t="shared" ca="1" si="14"/>
        <v>39402</v>
      </c>
      <c r="E457" t="s">
        <v>3717</v>
      </c>
      <c r="F457">
        <f t="shared" ca="1" si="15"/>
        <v>721821933</v>
      </c>
      <c r="G457">
        <v>2</v>
      </c>
      <c r="H457">
        <v>491</v>
      </c>
    </row>
    <row r="458" spans="1:8" x14ac:dyDescent="0.25">
      <c r="A458">
        <v>457</v>
      </c>
      <c r="B458" t="s">
        <v>2620</v>
      </c>
      <c r="C458" t="s">
        <v>3124</v>
      </c>
      <c r="D458" s="2">
        <f t="shared" ca="1" si="14"/>
        <v>40986</v>
      </c>
      <c r="E458" t="s">
        <v>3718</v>
      </c>
      <c r="F458">
        <f t="shared" ca="1" si="15"/>
        <v>931644194</v>
      </c>
      <c r="G458">
        <v>2</v>
      </c>
      <c r="H458">
        <v>492</v>
      </c>
    </row>
    <row r="459" spans="1:8" x14ac:dyDescent="0.25">
      <c r="A459">
        <v>458</v>
      </c>
      <c r="B459" t="s">
        <v>2621</v>
      </c>
      <c r="C459" t="s">
        <v>3125</v>
      </c>
      <c r="D459" s="2">
        <f t="shared" ca="1" si="14"/>
        <v>41332</v>
      </c>
      <c r="E459" t="s">
        <v>3719</v>
      </c>
      <c r="F459">
        <f t="shared" ca="1" si="15"/>
        <v>606565356</v>
      </c>
      <c r="G459">
        <v>1</v>
      </c>
      <c r="H459">
        <v>493</v>
      </c>
    </row>
    <row r="460" spans="1:8" x14ac:dyDescent="0.25">
      <c r="A460">
        <v>459</v>
      </c>
      <c r="B460" t="s">
        <v>2622</v>
      </c>
      <c r="C460" t="s">
        <v>3126</v>
      </c>
      <c r="D460" s="2">
        <f t="shared" ca="1" si="14"/>
        <v>38047</v>
      </c>
      <c r="E460" t="s">
        <v>3720</v>
      </c>
      <c r="F460">
        <f t="shared" ca="1" si="15"/>
        <v>870348879</v>
      </c>
      <c r="G460">
        <v>1</v>
      </c>
      <c r="H460">
        <v>494</v>
      </c>
    </row>
    <row r="461" spans="1:8" x14ac:dyDescent="0.25">
      <c r="A461">
        <v>460</v>
      </c>
      <c r="B461" t="s">
        <v>2623</v>
      </c>
      <c r="C461" t="s">
        <v>3127</v>
      </c>
      <c r="D461" s="2">
        <f t="shared" ca="1" si="14"/>
        <v>36361</v>
      </c>
      <c r="E461" t="s">
        <v>3721</v>
      </c>
      <c r="F461">
        <f t="shared" ca="1" si="15"/>
        <v>632779686</v>
      </c>
      <c r="G461">
        <v>1</v>
      </c>
      <c r="H461">
        <v>495</v>
      </c>
    </row>
    <row r="462" spans="1:8" x14ac:dyDescent="0.25">
      <c r="A462">
        <v>461</v>
      </c>
      <c r="B462" t="s">
        <v>2624</v>
      </c>
      <c r="C462" t="s">
        <v>3128</v>
      </c>
      <c r="D462" s="2">
        <f t="shared" ca="1" si="14"/>
        <v>41806</v>
      </c>
      <c r="E462" t="s">
        <v>3722</v>
      </c>
      <c r="F462">
        <f t="shared" ca="1" si="15"/>
        <v>719367314</v>
      </c>
      <c r="G462">
        <v>1</v>
      </c>
      <c r="H462">
        <v>496</v>
      </c>
    </row>
    <row r="463" spans="1:8" x14ac:dyDescent="0.25">
      <c r="A463">
        <v>462</v>
      </c>
      <c r="B463" t="s">
        <v>67</v>
      </c>
      <c r="C463" t="s">
        <v>3129</v>
      </c>
      <c r="D463" s="2">
        <f t="shared" ca="1" si="14"/>
        <v>38344</v>
      </c>
      <c r="E463" t="s">
        <v>3723</v>
      </c>
      <c r="F463">
        <f t="shared" ca="1" si="15"/>
        <v>996549148</v>
      </c>
      <c r="G463">
        <v>2</v>
      </c>
      <c r="H463">
        <v>497</v>
      </c>
    </row>
    <row r="464" spans="1:8" x14ac:dyDescent="0.25">
      <c r="A464">
        <v>463</v>
      </c>
      <c r="B464" t="s">
        <v>2625</v>
      </c>
      <c r="C464" t="s">
        <v>3130</v>
      </c>
      <c r="D464" s="2">
        <f t="shared" ca="1" si="14"/>
        <v>36191</v>
      </c>
      <c r="E464" t="s">
        <v>3724</v>
      </c>
      <c r="F464">
        <f t="shared" ca="1" si="15"/>
        <v>706907627</v>
      </c>
      <c r="G464">
        <v>2</v>
      </c>
      <c r="H464">
        <v>498</v>
      </c>
    </row>
    <row r="465" spans="1:8" x14ac:dyDescent="0.25">
      <c r="A465">
        <v>464</v>
      </c>
      <c r="B465" t="s">
        <v>2626</v>
      </c>
      <c r="C465" t="s">
        <v>3131</v>
      </c>
      <c r="D465" s="2">
        <f t="shared" ca="1" si="14"/>
        <v>41043</v>
      </c>
      <c r="E465" t="s">
        <v>3725</v>
      </c>
      <c r="F465">
        <f t="shared" ca="1" si="15"/>
        <v>804960236</v>
      </c>
      <c r="G465">
        <v>1</v>
      </c>
      <c r="H465">
        <v>499</v>
      </c>
    </row>
    <row r="466" spans="1:8" x14ac:dyDescent="0.25">
      <c r="A466">
        <v>465</v>
      </c>
      <c r="B466" t="s">
        <v>2627</v>
      </c>
      <c r="C466" t="s">
        <v>3132</v>
      </c>
      <c r="D466" s="2">
        <f t="shared" ca="1" si="14"/>
        <v>40627</v>
      </c>
      <c r="E466" t="s">
        <v>3726</v>
      </c>
      <c r="F466">
        <f t="shared" ca="1" si="15"/>
        <v>543148120</v>
      </c>
      <c r="G466">
        <v>1</v>
      </c>
      <c r="H466">
        <v>500</v>
      </c>
    </row>
    <row r="467" spans="1:8" x14ac:dyDescent="0.25">
      <c r="A467">
        <v>466</v>
      </c>
      <c r="B467" t="s">
        <v>2628</v>
      </c>
      <c r="C467" t="s">
        <v>3133</v>
      </c>
      <c r="D467" s="2">
        <f t="shared" ca="1" si="14"/>
        <v>40967</v>
      </c>
      <c r="E467" t="s">
        <v>3727</v>
      </c>
      <c r="F467">
        <f t="shared" ca="1" si="15"/>
        <v>803617133</v>
      </c>
      <c r="G467">
        <v>1</v>
      </c>
      <c r="H467">
        <v>501</v>
      </c>
    </row>
    <row r="468" spans="1:8" x14ac:dyDescent="0.25">
      <c r="A468">
        <v>467</v>
      </c>
      <c r="B468" t="s">
        <v>2629</v>
      </c>
      <c r="C468" t="s">
        <v>3134</v>
      </c>
      <c r="D468" s="2">
        <f t="shared" ca="1" si="14"/>
        <v>39210</v>
      </c>
      <c r="E468" t="s">
        <v>3728</v>
      </c>
      <c r="F468">
        <f t="shared" ca="1" si="15"/>
        <v>738705698</v>
      </c>
      <c r="G468">
        <v>2</v>
      </c>
      <c r="H468">
        <v>502</v>
      </c>
    </row>
    <row r="469" spans="1:8" x14ac:dyDescent="0.25">
      <c r="A469">
        <v>468</v>
      </c>
      <c r="B469" t="s">
        <v>27</v>
      </c>
      <c r="C469" t="s">
        <v>49</v>
      </c>
      <c r="D469" s="2">
        <f t="shared" ca="1" si="14"/>
        <v>40188</v>
      </c>
      <c r="E469" t="s">
        <v>3729</v>
      </c>
      <c r="F469">
        <f t="shared" ca="1" si="15"/>
        <v>797825110</v>
      </c>
      <c r="G469">
        <v>1</v>
      </c>
      <c r="H469">
        <v>503</v>
      </c>
    </row>
    <row r="470" spans="1:8" x14ac:dyDescent="0.25">
      <c r="A470">
        <v>469</v>
      </c>
      <c r="B470" t="s">
        <v>2630</v>
      </c>
      <c r="C470" t="s">
        <v>3135</v>
      </c>
      <c r="D470" s="2">
        <f t="shared" ca="1" si="14"/>
        <v>35454</v>
      </c>
      <c r="E470" t="s">
        <v>3730</v>
      </c>
      <c r="F470">
        <f t="shared" ca="1" si="15"/>
        <v>511956444</v>
      </c>
      <c r="G470">
        <v>2</v>
      </c>
      <c r="H470">
        <v>504</v>
      </c>
    </row>
    <row r="471" spans="1:8" x14ac:dyDescent="0.25">
      <c r="A471">
        <v>470</v>
      </c>
      <c r="B471" t="s">
        <v>2631</v>
      </c>
      <c r="C471" t="s">
        <v>3136</v>
      </c>
      <c r="D471" s="2">
        <f t="shared" ca="1" si="14"/>
        <v>39052</v>
      </c>
      <c r="E471" t="s">
        <v>3731</v>
      </c>
      <c r="F471">
        <f t="shared" ca="1" si="15"/>
        <v>871632511</v>
      </c>
      <c r="G471">
        <v>1</v>
      </c>
      <c r="H471">
        <v>505</v>
      </c>
    </row>
    <row r="472" spans="1:8" x14ac:dyDescent="0.25">
      <c r="A472">
        <v>471</v>
      </c>
      <c r="B472" t="s">
        <v>113</v>
      </c>
      <c r="C472" t="s">
        <v>3137</v>
      </c>
      <c r="D472" s="2">
        <f t="shared" ca="1" si="14"/>
        <v>41599</v>
      </c>
      <c r="E472" t="s">
        <v>3732</v>
      </c>
      <c r="F472">
        <f t="shared" ca="1" si="15"/>
        <v>857848857</v>
      </c>
      <c r="G472">
        <v>1</v>
      </c>
      <c r="H472">
        <v>506</v>
      </c>
    </row>
    <row r="473" spans="1:8" x14ac:dyDescent="0.25">
      <c r="A473">
        <v>472</v>
      </c>
      <c r="B473" t="s">
        <v>55</v>
      </c>
      <c r="C473" t="s">
        <v>3138</v>
      </c>
      <c r="D473" s="2">
        <f t="shared" ca="1" si="14"/>
        <v>37700</v>
      </c>
      <c r="E473" t="s">
        <v>3733</v>
      </c>
      <c r="F473">
        <f t="shared" ca="1" si="15"/>
        <v>925251392</v>
      </c>
      <c r="G473">
        <v>1</v>
      </c>
      <c r="H473">
        <v>507</v>
      </c>
    </row>
    <row r="474" spans="1:8" x14ac:dyDescent="0.25">
      <c r="A474">
        <v>473</v>
      </c>
      <c r="B474" t="s">
        <v>2632</v>
      </c>
      <c r="C474" t="s">
        <v>3139</v>
      </c>
      <c r="D474" s="2">
        <f t="shared" ca="1" si="14"/>
        <v>41146</v>
      </c>
      <c r="E474" t="s">
        <v>3734</v>
      </c>
      <c r="F474">
        <f t="shared" ca="1" si="15"/>
        <v>927725570</v>
      </c>
      <c r="G474">
        <v>2</v>
      </c>
      <c r="H474">
        <v>508</v>
      </c>
    </row>
    <row r="475" spans="1:8" x14ac:dyDescent="0.25">
      <c r="A475">
        <v>474</v>
      </c>
      <c r="B475" t="s">
        <v>39</v>
      </c>
      <c r="C475" t="s">
        <v>3140</v>
      </c>
      <c r="D475" s="2">
        <f t="shared" ca="1" si="14"/>
        <v>37412</v>
      </c>
      <c r="E475" t="s">
        <v>3735</v>
      </c>
      <c r="F475">
        <f t="shared" ca="1" si="15"/>
        <v>688300801</v>
      </c>
      <c r="G475">
        <v>2</v>
      </c>
      <c r="H475">
        <v>509</v>
      </c>
    </row>
    <row r="476" spans="1:8" x14ac:dyDescent="0.25">
      <c r="A476">
        <v>475</v>
      </c>
      <c r="B476" t="s">
        <v>2633</v>
      </c>
      <c r="C476" t="s">
        <v>3141</v>
      </c>
      <c r="D476" s="2">
        <f t="shared" ca="1" si="14"/>
        <v>36714</v>
      </c>
      <c r="E476" t="s">
        <v>3736</v>
      </c>
      <c r="F476">
        <f t="shared" ca="1" si="15"/>
        <v>987551239</v>
      </c>
      <c r="G476">
        <v>2</v>
      </c>
      <c r="H476">
        <v>510</v>
      </c>
    </row>
    <row r="477" spans="1:8" x14ac:dyDescent="0.25">
      <c r="A477">
        <v>476</v>
      </c>
      <c r="B477" t="s">
        <v>2634</v>
      </c>
      <c r="C477" t="s">
        <v>3142</v>
      </c>
      <c r="D477" s="2">
        <f t="shared" ca="1" si="14"/>
        <v>40591</v>
      </c>
      <c r="E477" t="s">
        <v>3737</v>
      </c>
      <c r="F477">
        <f t="shared" ca="1" si="15"/>
        <v>762472398</v>
      </c>
      <c r="G477">
        <v>1</v>
      </c>
      <c r="H477">
        <v>511</v>
      </c>
    </row>
    <row r="478" spans="1:8" x14ac:dyDescent="0.25">
      <c r="A478">
        <v>477</v>
      </c>
      <c r="B478" t="s">
        <v>21</v>
      </c>
      <c r="C478" t="s">
        <v>3143</v>
      </c>
      <c r="D478" s="2">
        <f t="shared" ca="1" si="14"/>
        <v>40250</v>
      </c>
      <c r="E478" t="s">
        <v>3738</v>
      </c>
      <c r="F478">
        <f t="shared" ca="1" si="15"/>
        <v>662737423</v>
      </c>
      <c r="G478">
        <v>1</v>
      </c>
      <c r="H478">
        <v>512</v>
      </c>
    </row>
    <row r="479" spans="1:8" x14ac:dyDescent="0.25">
      <c r="A479">
        <v>478</v>
      </c>
      <c r="B479" t="s">
        <v>2635</v>
      </c>
      <c r="C479" t="s">
        <v>3144</v>
      </c>
      <c r="D479" s="2">
        <f t="shared" ca="1" si="14"/>
        <v>37942</v>
      </c>
      <c r="E479" t="s">
        <v>3739</v>
      </c>
      <c r="F479">
        <f t="shared" ca="1" si="15"/>
        <v>799562546</v>
      </c>
      <c r="G479">
        <v>1</v>
      </c>
      <c r="H479">
        <v>513</v>
      </c>
    </row>
    <row r="480" spans="1:8" x14ac:dyDescent="0.25">
      <c r="A480">
        <v>479</v>
      </c>
      <c r="B480" t="s">
        <v>2636</v>
      </c>
      <c r="C480" t="s">
        <v>3145</v>
      </c>
      <c r="D480" s="2">
        <f t="shared" ca="1" si="14"/>
        <v>40410</v>
      </c>
      <c r="E480" t="s">
        <v>3740</v>
      </c>
      <c r="F480">
        <f t="shared" ca="1" si="15"/>
        <v>992419881</v>
      </c>
      <c r="G480">
        <v>1</v>
      </c>
      <c r="H480">
        <v>514</v>
      </c>
    </row>
    <row r="481" spans="1:8" x14ac:dyDescent="0.25">
      <c r="A481">
        <v>480</v>
      </c>
      <c r="B481" t="s">
        <v>2637</v>
      </c>
      <c r="C481" t="s">
        <v>3146</v>
      </c>
      <c r="D481" s="2">
        <f t="shared" ca="1" si="14"/>
        <v>40383</v>
      </c>
      <c r="E481" t="s">
        <v>3741</v>
      </c>
      <c r="F481">
        <f t="shared" ca="1" si="15"/>
        <v>854970693</v>
      </c>
      <c r="G481">
        <v>1</v>
      </c>
      <c r="H481">
        <v>515</v>
      </c>
    </row>
    <row r="482" spans="1:8" x14ac:dyDescent="0.25">
      <c r="A482">
        <v>481</v>
      </c>
      <c r="B482" t="s">
        <v>2638</v>
      </c>
      <c r="C482" t="s">
        <v>3147</v>
      </c>
      <c r="D482" s="2">
        <f t="shared" ca="1" si="14"/>
        <v>36258</v>
      </c>
      <c r="E482" t="s">
        <v>3742</v>
      </c>
      <c r="F482">
        <f t="shared" ca="1" si="15"/>
        <v>975728955</v>
      </c>
      <c r="G482">
        <v>1</v>
      </c>
      <c r="H482">
        <v>516</v>
      </c>
    </row>
    <row r="483" spans="1:8" x14ac:dyDescent="0.25">
      <c r="A483">
        <v>482</v>
      </c>
      <c r="B483" t="s">
        <v>2639</v>
      </c>
      <c r="C483" t="s">
        <v>3148</v>
      </c>
      <c r="D483" s="2">
        <f t="shared" ca="1" si="14"/>
        <v>37518</v>
      </c>
      <c r="E483" t="s">
        <v>3743</v>
      </c>
      <c r="F483">
        <f t="shared" ca="1" si="15"/>
        <v>620367235</v>
      </c>
      <c r="G483">
        <v>1</v>
      </c>
      <c r="H483">
        <v>517</v>
      </c>
    </row>
    <row r="484" spans="1:8" x14ac:dyDescent="0.25">
      <c r="A484">
        <v>483</v>
      </c>
      <c r="B484" t="s">
        <v>2640</v>
      </c>
      <c r="C484" t="s">
        <v>3149</v>
      </c>
      <c r="D484" s="2">
        <f t="shared" ca="1" si="14"/>
        <v>37787</v>
      </c>
      <c r="E484" t="s">
        <v>3744</v>
      </c>
      <c r="F484">
        <f t="shared" ca="1" si="15"/>
        <v>622854344</v>
      </c>
      <c r="G484">
        <v>2</v>
      </c>
      <c r="H484">
        <v>518</v>
      </c>
    </row>
    <row r="485" spans="1:8" x14ac:dyDescent="0.25">
      <c r="A485">
        <v>484</v>
      </c>
      <c r="B485" t="s">
        <v>2641</v>
      </c>
      <c r="C485" t="s">
        <v>3150</v>
      </c>
      <c r="D485" s="2">
        <f t="shared" ca="1" si="14"/>
        <v>41916</v>
      </c>
      <c r="E485" t="s">
        <v>3745</v>
      </c>
      <c r="F485">
        <f t="shared" ca="1" si="15"/>
        <v>680775588</v>
      </c>
      <c r="G485">
        <v>1</v>
      </c>
      <c r="H485">
        <v>519</v>
      </c>
    </row>
    <row r="486" spans="1:8" x14ac:dyDescent="0.25">
      <c r="A486">
        <v>485</v>
      </c>
      <c r="B486" t="s">
        <v>2642</v>
      </c>
      <c r="C486" t="s">
        <v>3151</v>
      </c>
      <c r="D486" s="2">
        <f t="shared" ca="1" si="14"/>
        <v>35929</v>
      </c>
      <c r="E486" t="s">
        <v>3746</v>
      </c>
      <c r="F486">
        <f t="shared" ca="1" si="15"/>
        <v>928782652</v>
      </c>
      <c r="G486">
        <v>1</v>
      </c>
      <c r="H486">
        <v>520</v>
      </c>
    </row>
    <row r="487" spans="1:8" x14ac:dyDescent="0.25">
      <c r="A487">
        <v>486</v>
      </c>
      <c r="B487" t="s">
        <v>2643</v>
      </c>
      <c r="C487" t="s">
        <v>3152</v>
      </c>
      <c r="D487" s="2">
        <f t="shared" ca="1" si="14"/>
        <v>41061</v>
      </c>
      <c r="E487" t="s">
        <v>3747</v>
      </c>
      <c r="F487">
        <f t="shared" ca="1" si="15"/>
        <v>562760618</v>
      </c>
      <c r="G487">
        <v>1</v>
      </c>
      <c r="H487">
        <v>521</v>
      </c>
    </row>
    <row r="488" spans="1:8" x14ac:dyDescent="0.25">
      <c r="A488">
        <v>487</v>
      </c>
      <c r="B488" t="s">
        <v>2644</v>
      </c>
      <c r="C488" t="s">
        <v>3153</v>
      </c>
      <c r="D488" s="2">
        <f t="shared" ca="1" si="14"/>
        <v>39629</v>
      </c>
      <c r="E488" t="s">
        <v>3748</v>
      </c>
      <c r="F488">
        <f t="shared" ca="1" si="15"/>
        <v>787307298</v>
      </c>
      <c r="G488">
        <v>2</v>
      </c>
      <c r="H488">
        <v>522</v>
      </c>
    </row>
    <row r="489" spans="1:8" x14ac:dyDescent="0.25">
      <c r="A489">
        <v>488</v>
      </c>
      <c r="B489" t="s">
        <v>2645</v>
      </c>
      <c r="C489" t="s">
        <v>3154</v>
      </c>
      <c r="D489" s="2">
        <f t="shared" ca="1" si="14"/>
        <v>38044</v>
      </c>
      <c r="E489" t="s">
        <v>3749</v>
      </c>
      <c r="F489">
        <f t="shared" ca="1" si="15"/>
        <v>783331131</v>
      </c>
      <c r="G489">
        <v>2</v>
      </c>
      <c r="H489">
        <v>523</v>
      </c>
    </row>
    <row r="490" spans="1:8" x14ac:dyDescent="0.25">
      <c r="A490">
        <v>489</v>
      </c>
      <c r="B490" t="s">
        <v>2646</v>
      </c>
      <c r="C490" t="s">
        <v>3155</v>
      </c>
      <c r="D490" s="2">
        <f t="shared" ca="1" si="14"/>
        <v>39565</v>
      </c>
      <c r="E490" t="s">
        <v>3750</v>
      </c>
      <c r="F490">
        <f t="shared" ca="1" si="15"/>
        <v>689112018</v>
      </c>
      <c r="G490">
        <v>1</v>
      </c>
      <c r="H490">
        <v>524</v>
      </c>
    </row>
    <row r="491" spans="1:8" x14ac:dyDescent="0.25">
      <c r="A491">
        <v>490</v>
      </c>
      <c r="B491" t="s">
        <v>2647</v>
      </c>
      <c r="C491" t="s">
        <v>3156</v>
      </c>
      <c r="D491" s="2">
        <f t="shared" ca="1" si="14"/>
        <v>39553</v>
      </c>
      <c r="E491" t="s">
        <v>3751</v>
      </c>
      <c r="F491">
        <f t="shared" ca="1" si="15"/>
        <v>513289218</v>
      </c>
      <c r="G491">
        <v>1</v>
      </c>
      <c r="H491">
        <v>525</v>
      </c>
    </row>
    <row r="492" spans="1:8" x14ac:dyDescent="0.25">
      <c r="A492">
        <v>491</v>
      </c>
      <c r="B492" t="s">
        <v>2648</v>
      </c>
      <c r="C492" t="s">
        <v>3157</v>
      </c>
      <c r="D492" s="2">
        <f t="shared" ca="1" si="14"/>
        <v>35592</v>
      </c>
      <c r="E492" t="s">
        <v>3752</v>
      </c>
      <c r="F492">
        <f t="shared" ca="1" si="15"/>
        <v>660712650</v>
      </c>
      <c r="G492">
        <v>2</v>
      </c>
      <c r="H492">
        <v>526</v>
      </c>
    </row>
    <row r="493" spans="1:8" x14ac:dyDescent="0.25">
      <c r="A493">
        <v>492</v>
      </c>
      <c r="B493" t="s">
        <v>2649</v>
      </c>
      <c r="C493" t="s">
        <v>3158</v>
      </c>
      <c r="D493" s="2">
        <f t="shared" ca="1" si="14"/>
        <v>38745</v>
      </c>
      <c r="E493" t="s">
        <v>3753</v>
      </c>
      <c r="F493">
        <f t="shared" ca="1" si="15"/>
        <v>960347701</v>
      </c>
      <c r="G493">
        <v>2</v>
      </c>
      <c r="H493">
        <v>527</v>
      </c>
    </row>
    <row r="494" spans="1:8" x14ac:dyDescent="0.25">
      <c r="A494">
        <v>493</v>
      </c>
      <c r="B494" t="s">
        <v>2650</v>
      </c>
      <c r="C494" t="s">
        <v>3159</v>
      </c>
      <c r="D494" s="2">
        <f t="shared" ca="1" si="14"/>
        <v>41678</v>
      </c>
      <c r="E494" t="s">
        <v>3754</v>
      </c>
      <c r="F494">
        <f t="shared" ca="1" si="15"/>
        <v>649755373</v>
      </c>
      <c r="G494">
        <v>1</v>
      </c>
      <c r="H494">
        <v>528</v>
      </c>
    </row>
    <row r="495" spans="1:8" x14ac:dyDescent="0.25">
      <c r="A495">
        <v>494</v>
      </c>
      <c r="B495" t="s">
        <v>2651</v>
      </c>
      <c r="C495" t="s">
        <v>3160</v>
      </c>
      <c r="D495" s="2">
        <f t="shared" ca="1" si="14"/>
        <v>36416</v>
      </c>
      <c r="E495" t="s">
        <v>3755</v>
      </c>
      <c r="F495">
        <f t="shared" ca="1" si="15"/>
        <v>557681314</v>
      </c>
      <c r="G495">
        <v>2</v>
      </c>
      <c r="H495">
        <v>529</v>
      </c>
    </row>
    <row r="496" spans="1:8" x14ac:dyDescent="0.25">
      <c r="A496">
        <v>495</v>
      </c>
      <c r="B496" t="s">
        <v>2652</v>
      </c>
      <c r="C496" t="s">
        <v>3161</v>
      </c>
      <c r="D496" s="2">
        <f t="shared" ca="1" si="14"/>
        <v>41944</v>
      </c>
      <c r="E496" t="s">
        <v>3756</v>
      </c>
      <c r="F496">
        <f t="shared" ca="1" si="15"/>
        <v>809322079</v>
      </c>
      <c r="G496">
        <v>2</v>
      </c>
      <c r="H496">
        <v>530</v>
      </c>
    </row>
    <row r="497" spans="1:8" x14ac:dyDescent="0.25">
      <c r="A497">
        <v>496</v>
      </c>
      <c r="B497" t="s">
        <v>2653</v>
      </c>
      <c r="C497" t="s">
        <v>3162</v>
      </c>
      <c r="D497" s="2">
        <f t="shared" ca="1" si="14"/>
        <v>37284</v>
      </c>
      <c r="E497" t="s">
        <v>3757</v>
      </c>
      <c r="F497">
        <f t="shared" ca="1" si="15"/>
        <v>541399732</v>
      </c>
      <c r="G497">
        <v>2</v>
      </c>
      <c r="H497">
        <v>531</v>
      </c>
    </row>
    <row r="498" spans="1:8" x14ac:dyDescent="0.25">
      <c r="A498">
        <v>497</v>
      </c>
      <c r="B498" t="s">
        <v>2654</v>
      </c>
      <c r="C498" t="s">
        <v>3163</v>
      </c>
      <c r="D498" s="2">
        <f t="shared" ca="1" si="14"/>
        <v>36630</v>
      </c>
      <c r="E498" t="s">
        <v>3758</v>
      </c>
      <c r="F498">
        <f t="shared" ca="1" si="15"/>
        <v>758561416</v>
      </c>
      <c r="G498">
        <v>2</v>
      </c>
      <c r="H498">
        <v>532</v>
      </c>
    </row>
    <row r="499" spans="1:8" x14ac:dyDescent="0.25">
      <c r="A499">
        <v>498</v>
      </c>
      <c r="B499" t="s">
        <v>60</v>
      </c>
      <c r="C499" t="s">
        <v>3164</v>
      </c>
      <c r="D499" s="2">
        <f t="shared" ca="1" si="14"/>
        <v>37158</v>
      </c>
      <c r="E499" t="s">
        <v>3759</v>
      </c>
      <c r="F499">
        <f t="shared" ca="1" si="15"/>
        <v>808072566</v>
      </c>
      <c r="G499">
        <v>1</v>
      </c>
      <c r="H499">
        <v>533</v>
      </c>
    </row>
    <row r="500" spans="1:8" x14ac:dyDescent="0.25">
      <c r="A500">
        <v>499</v>
      </c>
      <c r="B500" t="s">
        <v>2655</v>
      </c>
      <c r="C500" t="s">
        <v>3165</v>
      </c>
      <c r="D500" s="2">
        <f t="shared" ca="1" si="14"/>
        <v>35219</v>
      </c>
      <c r="E500" t="s">
        <v>3760</v>
      </c>
      <c r="F500">
        <f t="shared" ca="1" si="15"/>
        <v>934223499</v>
      </c>
      <c r="G500">
        <v>2</v>
      </c>
      <c r="H500">
        <v>534</v>
      </c>
    </row>
    <row r="501" spans="1:8" x14ac:dyDescent="0.25">
      <c r="A501">
        <v>500</v>
      </c>
      <c r="B501" t="s">
        <v>2656</v>
      </c>
      <c r="C501" t="s">
        <v>3166</v>
      </c>
      <c r="D501" s="2">
        <f t="shared" ca="1" si="14"/>
        <v>39124</v>
      </c>
      <c r="E501" t="s">
        <v>3761</v>
      </c>
      <c r="F501">
        <f t="shared" ca="1" si="15"/>
        <v>754251370</v>
      </c>
      <c r="G501">
        <v>1</v>
      </c>
      <c r="H501">
        <v>535</v>
      </c>
    </row>
    <row r="502" spans="1:8" x14ac:dyDescent="0.25">
      <c r="A502">
        <v>501</v>
      </c>
      <c r="B502" t="s">
        <v>2657</v>
      </c>
      <c r="C502" t="s">
        <v>3167</v>
      </c>
      <c r="D502" s="2">
        <f t="shared" ca="1" si="14"/>
        <v>39891</v>
      </c>
      <c r="E502" t="s">
        <v>3762</v>
      </c>
      <c r="F502">
        <f t="shared" ca="1" si="15"/>
        <v>743341835</v>
      </c>
      <c r="G502">
        <v>1</v>
      </c>
      <c r="H502">
        <v>536</v>
      </c>
    </row>
    <row r="503" spans="1:8" x14ac:dyDescent="0.25">
      <c r="A503">
        <v>502</v>
      </c>
      <c r="B503" t="s">
        <v>2658</v>
      </c>
      <c r="C503" t="s">
        <v>3168</v>
      </c>
      <c r="D503" s="2">
        <f t="shared" ca="1" si="14"/>
        <v>41064</v>
      </c>
      <c r="E503" t="s">
        <v>3763</v>
      </c>
      <c r="F503">
        <f t="shared" ca="1" si="15"/>
        <v>529089555</v>
      </c>
      <c r="G503">
        <v>1</v>
      </c>
      <c r="H503">
        <v>537</v>
      </c>
    </row>
    <row r="504" spans="1:8" x14ac:dyDescent="0.25">
      <c r="A504">
        <v>503</v>
      </c>
      <c r="B504" t="s">
        <v>2659</v>
      </c>
      <c r="C504" t="s">
        <v>3169</v>
      </c>
      <c r="D504" s="2">
        <f t="shared" ca="1" si="14"/>
        <v>35504</v>
      </c>
      <c r="E504" t="s">
        <v>3764</v>
      </c>
      <c r="F504">
        <f t="shared" ca="1" si="15"/>
        <v>816573838</v>
      </c>
      <c r="G504">
        <v>1</v>
      </c>
      <c r="H504">
        <v>538</v>
      </c>
    </row>
    <row r="505" spans="1:8" x14ac:dyDescent="0.25">
      <c r="A505">
        <v>504</v>
      </c>
      <c r="B505" t="s">
        <v>2660</v>
      </c>
      <c r="C505" t="s">
        <v>47</v>
      </c>
      <c r="D505" s="2">
        <f t="shared" ca="1" si="14"/>
        <v>38559</v>
      </c>
      <c r="E505" t="s">
        <v>3765</v>
      </c>
      <c r="F505">
        <f t="shared" ca="1" si="15"/>
        <v>675823472</v>
      </c>
      <c r="G505">
        <v>1</v>
      </c>
      <c r="H505">
        <v>539</v>
      </c>
    </row>
    <row r="506" spans="1:8" x14ac:dyDescent="0.25">
      <c r="A506">
        <v>505</v>
      </c>
      <c r="B506" t="s">
        <v>2661</v>
      </c>
      <c r="C506" t="s">
        <v>3170</v>
      </c>
      <c r="D506" s="2">
        <f t="shared" ca="1" si="14"/>
        <v>37075</v>
      </c>
      <c r="E506" t="s">
        <v>3766</v>
      </c>
      <c r="F506">
        <f t="shared" ca="1" si="15"/>
        <v>536876475</v>
      </c>
      <c r="G506">
        <v>1</v>
      </c>
      <c r="H506">
        <v>540</v>
      </c>
    </row>
    <row r="507" spans="1:8" x14ac:dyDescent="0.25">
      <c r="A507">
        <v>506</v>
      </c>
      <c r="B507" t="s">
        <v>2347</v>
      </c>
      <c r="C507" t="s">
        <v>3171</v>
      </c>
      <c r="D507" s="2">
        <f t="shared" ca="1" si="14"/>
        <v>41926</v>
      </c>
      <c r="E507" t="s">
        <v>3767</v>
      </c>
      <c r="F507">
        <f t="shared" ca="1" si="15"/>
        <v>975222013</v>
      </c>
      <c r="G507">
        <v>2</v>
      </c>
      <c r="H507">
        <v>541</v>
      </c>
    </row>
    <row r="508" spans="1:8" x14ac:dyDescent="0.25">
      <c r="A508">
        <v>507</v>
      </c>
      <c r="B508" t="s">
        <v>2662</v>
      </c>
      <c r="C508" t="s">
        <v>3172</v>
      </c>
      <c r="D508" s="2">
        <f t="shared" ca="1" si="14"/>
        <v>38404</v>
      </c>
      <c r="E508" t="s">
        <v>3768</v>
      </c>
      <c r="F508">
        <f t="shared" ca="1" si="15"/>
        <v>843976814</v>
      </c>
      <c r="G508">
        <v>2</v>
      </c>
      <c r="H508">
        <v>542</v>
      </c>
    </row>
    <row r="509" spans="1:8" x14ac:dyDescent="0.25">
      <c r="A509">
        <v>508</v>
      </c>
      <c r="B509" t="s">
        <v>2663</v>
      </c>
      <c r="C509" t="s">
        <v>3173</v>
      </c>
      <c r="D509" s="2">
        <f t="shared" ca="1" si="14"/>
        <v>35950</v>
      </c>
      <c r="E509" t="s">
        <v>3769</v>
      </c>
      <c r="F509">
        <f t="shared" ca="1" si="15"/>
        <v>528727969</v>
      </c>
      <c r="G509">
        <v>2</v>
      </c>
      <c r="H509">
        <v>543</v>
      </c>
    </row>
    <row r="510" spans="1:8" x14ac:dyDescent="0.25">
      <c r="A510">
        <v>509</v>
      </c>
      <c r="B510" t="s">
        <v>2664</v>
      </c>
      <c r="C510" t="s">
        <v>3174</v>
      </c>
      <c r="D510" s="2">
        <f t="shared" ca="1" si="14"/>
        <v>38614</v>
      </c>
      <c r="E510" t="s">
        <v>3770</v>
      </c>
      <c r="F510">
        <f t="shared" ca="1" si="15"/>
        <v>806800821</v>
      </c>
      <c r="G510">
        <v>1</v>
      </c>
      <c r="H510">
        <v>544</v>
      </c>
    </row>
    <row r="511" spans="1:8" x14ac:dyDescent="0.25">
      <c r="A511">
        <v>510</v>
      </c>
      <c r="B511" t="s">
        <v>52</v>
      </c>
      <c r="C511" t="s">
        <v>3175</v>
      </c>
      <c r="D511" s="2">
        <f t="shared" ca="1" si="14"/>
        <v>35222</v>
      </c>
      <c r="E511" t="s">
        <v>3771</v>
      </c>
      <c r="F511">
        <f t="shared" ca="1" si="15"/>
        <v>559834603</v>
      </c>
      <c r="G511">
        <v>2</v>
      </c>
      <c r="H511">
        <v>545</v>
      </c>
    </row>
    <row r="512" spans="1:8" x14ac:dyDescent="0.25">
      <c r="A512">
        <v>511</v>
      </c>
      <c r="B512" t="s">
        <v>2665</v>
      </c>
      <c r="C512" t="s">
        <v>3176</v>
      </c>
      <c r="D512" s="2">
        <f t="shared" ca="1" si="14"/>
        <v>40582</v>
      </c>
      <c r="E512" t="s">
        <v>3772</v>
      </c>
      <c r="F512">
        <f t="shared" ca="1" si="15"/>
        <v>907377480</v>
      </c>
      <c r="G512">
        <v>1</v>
      </c>
      <c r="H512">
        <v>546</v>
      </c>
    </row>
    <row r="513" spans="1:8" x14ac:dyDescent="0.25">
      <c r="A513">
        <v>512</v>
      </c>
      <c r="B513" t="s">
        <v>2666</v>
      </c>
      <c r="C513" t="s">
        <v>3177</v>
      </c>
      <c r="D513" s="2">
        <f t="shared" ca="1" si="14"/>
        <v>41111</v>
      </c>
      <c r="E513" t="s">
        <v>3773</v>
      </c>
      <c r="F513">
        <f t="shared" ca="1" si="15"/>
        <v>907886915</v>
      </c>
      <c r="G513">
        <v>1</v>
      </c>
      <c r="H513">
        <v>547</v>
      </c>
    </row>
    <row r="514" spans="1:8" x14ac:dyDescent="0.25">
      <c r="A514">
        <v>513</v>
      </c>
      <c r="B514" t="s">
        <v>2667</v>
      </c>
      <c r="C514" t="s">
        <v>3178</v>
      </c>
      <c r="D514" s="2">
        <f t="shared" ca="1" si="14"/>
        <v>38526</v>
      </c>
      <c r="E514" t="s">
        <v>3774</v>
      </c>
      <c r="F514">
        <f t="shared" ca="1" si="15"/>
        <v>643083835</v>
      </c>
      <c r="G514">
        <v>2</v>
      </c>
      <c r="H514">
        <v>548</v>
      </c>
    </row>
    <row r="515" spans="1:8" x14ac:dyDescent="0.25">
      <c r="A515">
        <v>514</v>
      </c>
      <c r="B515" t="s">
        <v>2668</v>
      </c>
      <c r="C515" t="s">
        <v>3179</v>
      </c>
      <c r="D515" s="2">
        <f t="shared" ref="D515:D578" ca="1" si="16">RANDBETWEEN(35000,42000)</f>
        <v>35065</v>
      </c>
      <c r="E515" t="s">
        <v>3775</v>
      </c>
      <c r="F515">
        <f t="shared" ref="F515:F578" ca="1" si="17">RANDBETWEEN(500000000,999999999)</f>
        <v>897982081</v>
      </c>
      <c r="G515">
        <v>2</v>
      </c>
      <c r="H515">
        <v>549</v>
      </c>
    </row>
    <row r="516" spans="1:8" x14ac:dyDescent="0.25">
      <c r="A516">
        <v>515</v>
      </c>
      <c r="B516" t="s">
        <v>2669</v>
      </c>
      <c r="C516" t="s">
        <v>3180</v>
      </c>
      <c r="D516" s="2">
        <f t="shared" ca="1" si="16"/>
        <v>36810</v>
      </c>
      <c r="E516" t="s">
        <v>3776</v>
      </c>
      <c r="F516">
        <f t="shared" ca="1" si="17"/>
        <v>568545811</v>
      </c>
      <c r="G516">
        <v>1</v>
      </c>
      <c r="H516">
        <v>550</v>
      </c>
    </row>
    <row r="517" spans="1:8" x14ac:dyDescent="0.25">
      <c r="A517">
        <v>516</v>
      </c>
      <c r="B517" t="s">
        <v>2670</v>
      </c>
      <c r="C517" t="s">
        <v>3181</v>
      </c>
      <c r="D517" s="2">
        <f t="shared" ca="1" si="16"/>
        <v>37134</v>
      </c>
      <c r="E517" t="s">
        <v>3777</v>
      </c>
      <c r="F517">
        <f t="shared" ca="1" si="17"/>
        <v>850416278</v>
      </c>
      <c r="G517">
        <v>2</v>
      </c>
      <c r="H517">
        <v>551</v>
      </c>
    </row>
    <row r="518" spans="1:8" x14ac:dyDescent="0.25">
      <c r="A518">
        <v>517</v>
      </c>
      <c r="B518" t="s">
        <v>2671</v>
      </c>
      <c r="C518" t="s">
        <v>3182</v>
      </c>
      <c r="D518" s="2">
        <f t="shared" ca="1" si="16"/>
        <v>36112</v>
      </c>
      <c r="E518" t="s">
        <v>3778</v>
      </c>
      <c r="F518">
        <f t="shared" ca="1" si="17"/>
        <v>927779126</v>
      </c>
      <c r="G518">
        <v>2</v>
      </c>
      <c r="H518">
        <v>552</v>
      </c>
    </row>
    <row r="519" spans="1:8" x14ac:dyDescent="0.25">
      <c r="A519">
        <v>518</v>
      </c>
      <c r="B519" t="s">
        <v>2672</v>
      </c>
      <c r="C519" t="s">
        <v>3183</v>
      </c>
      <c r="D519" s="2">
        <f t="shared" ca="1" si="16"/>
        <v>36925</v>
      </c>
      <c r="E519" t="s">
        <v>3779</v>
      </c>
      <c r="F519">
        <f t="shared" ca="1" si="17"/>
        <v>528739706</v>
      </c>
      <c r="G519">
        <v>1</v>
      </c>
      <c r="H519">
        <v>553</v>
      </c>
    </row>
    <row r="520" spans="1:8" x14ac:dyDescent="0.25">
      <c r="A520">
        <v>519</v>
      </c>
      <c r="B520" t="s">
        <v>2673</v>
      </c>
      <c r="C520" t="s">
        <v>3184</v>
      </c>
      <c r="D520" s="2">
        <f t="shared" ca="1" si="16"/>
        <v>40252</v>
      </c>
      <c r="E520" t="s">
        <v>3780</v>
      </c>
      <c r="F520">
        <f t="shared" ca="1" si="17"/>
        <v>513783166</v>
      </c>
      <c r="G520">
        <v>2</v>
      </c>
      <c r="H520">
        <v>554</v>
      </c>
    </row>
    <row r="521" spans="1:8" x14ac:dyDescent="0.25">
      <c r="A521">
        <v>520</v>
      </c>
      <c r="B521" t="s">
        <v>2674</v>
      </c>
      <c r="C521" t="s">
        <v>3185</v>
      </c>
      <c r="D521" s="2">
        <f t="shared" ca="1" si="16"/>
        <v>40514</v>
      </c>
      <c r="E521" t="s">
        <v>3781</v>
      </c>
      <c r="F521">
        <f t="shared" ca="1" si="17"/>
        <v>662798857</v>
      </c>
      <c r="G521">
        <v>2</v>
      </c>
      <c r="H521">
        <v>555</v>
      </c>
    </row>
    <row r="522" spans="1:8" x14ac:dyDescent="0.25">
      <c r="A522">
        <v>521</v>
      </c>
      <c r="B522" t="s">
        <v>2675</v>
      </c>
      <c r="C522" t="s">
        <v>3186</v>
      </c>
      <c r="D522" s="2">
        <f t="shared" ca="1" si="16"/>
        <v>41751</v>
      </c>
      <c r="E522" t="s">
        <v>3782</v>
      </c>
      <c r="F522">
        <f t="shared" ca="1" si="17"/>
        <v>619588261</v>
      </c>
      <c r="G522">
        <v>2</v>
      </c>
      <c r="H522">
        <v>556</v>
      </c>
    </row>
    <row r="523" spans="1:8" x14ac:dyDescent="0.25">
      <c r="A523">
        <v>522</v>
      </c>
      <c r="B523" t="s">
        <v>2676</v>
      </c>
      <c r="C523" t="s">
        <v>3187</v>
      </c>
      <c r="D523" s="2">
        <f t="shared" ca="1" si="16"/>
        <v>39908</v>
      </c>
      <c r="E523" t="s">
        <v>3783</v>
      </c>
      <c r="F523">
        <f t="shared" ca="1" si="17"/>
        <v>712550175</v>
      </c>
      <c r="G523">
        <v>2</v>
      </c>
      <c r="H523">
        <v>557</v>
      </c>
    </row>
    <row r="524" spans="1:8" x14ac:dyDescent="0.25">
      <c r="A524">
        <v>523</v>
      </c>
      <c r="B524" t="s">
        <v>80</v>
      </c>
      <c r="C524" t="s">
        <v>3188</v>
      </c>
      <c r="D524" s="2">
        <f t="shared" ca="1" si="16"/>
        <v>36267</v>
      </c>
      <c r="E524" t="s">
        <v>3784</v>
      </c>
      <c r="F524">
        <f t="shared" ca="1" si="17"/>
        <v>917606115</v>
      </c>
      <c r="G524">
        <v>1</v>
      </c>
      <c r="H524">
        <v>558</v>
      </c>
    </row>
    <row r="525" spans="1:8" x14ac:dyDescent="0.25">
      <c r="A525">
        <v>524</v>
      </c>
      <c r="B525" t="s">
        <v>2677</v>
      </c>
      <c r="C525" t="s">
        <v>3189</v>
      </c>
      <c r="D525" s="2">
        <f t="shared" ca="1" si="16"/>
        <v>35040</v>
      </c>
      <c r="E525" t="s">
        <v>3785</v>
      </c>
      <c r="F525">
        <f t="shared" ca="1" si="17"/>
        <v>631435873</v>
      </c>
      <c r="G525">
        <v>1</v>
      </c>
      <c r="H525">
        <v>559</v>
      </c>
    </row>
    <row r="526" spans="1:8" x14ac:dyDescent="0.25">
      <c r="A526">
        <v>525</v>
      </c>
      <c r="B526" t="s">
        <v>2678</v>
      </c>
      <c r="C526" t="s">
        <v>3190</v>
      </c>
      <c r="D526" s="2">
        <f t="shared" ca="1" si="16"/>
        <v>35848</v>
      </c>
      <c r="E526" t="s">
        <v>3786</v>
      </c>
      <c r="F526">
        <f t="shared" ca="1" si="17"/>
        <v>918550593</v>
      </c>
      <c r="G526">
        <v>2</v>
      </c>
      <c r="H526">
        <v>560</v>
      </c>
    </row>
    <row r="527" spans="1:8" x14ac:dyDescent="0.25">
      <c r="A527">
        <v>526</v>
      </c>
      <c r="B527" t="s">
        <v>15</v>
      </c>
      <c r="C527" t="s">
        <v>3191</v>
      </c>
      <c r="D527" s="2">
        <f t="shared" ca="1" si="16"/>
        <v>37642</v>
      </c>
      <c r="E527" t="s">
        <v>3787</v>
      </c>
      <c r="F527">
        <f t="shared" ca="1" si="17"/>
        <v>533175188</v>
      </c>
      <c r="G527">
        <v>2</v>
      </c>
      <c r="H527">
        <v>561</v>
      </c>
    </row>
    <row r="528" spans="1:8" x14ac:dyDescent="0.25">
      <c r="A528">
        <v>527</v>
      </c>
      <c r="B528" t="s">
        <v>2679</v>
      </c>
      <c r="C528" t="s">
        <v>3192</v>
      </c>
      <c r="D528" s="2">
        <f t="shared" ca="1" si="16"/>
        <v>35475</v>
      </c>
      <c r="E528" t="s">
        <v>3788</v>
      </c>
      <c r="F528">
        <f t="shared" ca="1" si="17"/>
        <v>998466196</v>
      </c>
      <c r="G528">
        <v>1</v>
      </c>
      <c r="H528">
        <v>562</v>
      </c>
    </row>
    <row r="529" spans="1:8" x14ac:dyDescent="0.25">
      <c r="A529">
        <v>528</v>
      </c>
      <c r="B529" t="s">
        <v>2680</v>
      </c>
      <c r="C529" t="s">
        <v>3193</v>
      </c>
      <c r="D529" s="2">
        <f t="shared" ca="1" si="16"/>
        <v>36433</v>
      </c>
      <c r="E529" t="s">
        <v>3789</v>
      </c>
      <c r="F529">
        <f t="shared" ca="1" si="17"/>
        <v>574103670</v>
      </c>
      <c r="G529">
        <v>1</v>
      </c>
      <c r="H529">
        <v>563</v>
      </c>
    </row>
    <row r="530" spans="1:8" x14ac:dyDescent="0.25">
      <c r="A530">
        <v>529</v>
      </c>
      <c r="B530" t="s">
        <v>2681</v>
      </c>
      <c r="C530" t="s">
        <v>3194</v>
      </c>
      <c r="D530" s="2">
        <f t="shared" ca="1" si="16"/>
        <v>36154</v>
      </c>
      <c r="E530" t="s">
        <v>3790</v>
      </c>
      <c r="F530">
        <f t="shared" ca="1" si="17"/>
        <v>881524474</v>
      </c>
      <c r="G530">
        <v>2</v>
      </c>
      <c r="H530">
        <v>564</v>
      </c>
    </row>
    <row r="531" spans="1:8" x14ac:dyDescent="0.25">
      <c r="A531">
        <v>530</v>
      </c>
      <c r="B531" t="s">
        <v>2682</v>
      </c>
      <c r="C531" t="s">
        <v>3195</v>
      </c>
      <c r="D531" s="2">
        <f t="shared" ca="1" si="16"/>
        <v>36347</v>
      </c>
      <c r="E531" t="s">
        <v>3791</v>
      </c>
      <c r="F531">
        <f t="shared" ca="1" si="17"/>
        <v>698565388</v>
      </c>
      <c r="G531">
        <v>2</v>
      </c>
      <c r="H531">
        <v>565</v>
      </c>
    </row>
    <row r="532" spans="1:8" x14ac:dyDescent="0.25">
      <c r="A532">
        <v>531</v>
      </c>
      <c r="B532" t="s">
        <v>2349</v>
      </c>
      <c r="C532" t="s">
        <v>3196</v>
      </c>
      <c r="D532" s="2">
        <f t="shared" ca="1" si="16"/>
        <v>39016</v>
      </c>
      <c r="E532" t="s">
        <v>3792</v>
      </c>
      <c r="F532">
        <f t="shared" ca="1" si="17"/>
        <v>771279547</v>
      </c>
      <c r="G532">
        <v>2</v>
      </c>
      <c r="H532">
        <v>566</v>
      </c>
    </row>
    <row r="533" spans="1:8" x14ac:dyDescent="0.25">
      <c r="A533">
        <v>532</v>
      </c>
      <c r="B533" t="s">
        <v>2683</v>
      </c>
      <c r="C533" t="s">
        <v>3197</v>
      </c>
      <c r="D533" s="2">
        <f t="shared" ca="1" si="16"/>
        <v>37230</v>
      </c>
      <c r="E533" t="s">
        <v>3793</v>
      </c>
      <c r="F533">
        <f t="shared" ca="1" si="17"/>
        <v>794550331</v>
      </c>
      <c r="G533">
        <v>2</v>
      </c>
      <c r="H533">
        <v>567</v>
      </c>
    </row>
    <row r="534" spans="1:8" x14ac:dyDescent="0.25">
      <c r="A534">
        <v>533</v>
      </c>
      <c r="B534" t="s">
        <v>2415</v>
      </c>
      <c r="C534" t="s">
        <v>3198</v>
      </c>
      <c r="D534" s="2">
        <f t="shared" ca="1" si="16"/>
        <v>35747</v>
      </c>
      <c r="E534" t="s">
        <v>3794</v>
      </c>
      <c r="F534">
        <f t="shared" ca="1" si="17"/>
        <v>807656822</v>
      </c>
      <c r="G534">
        <v>1</v>
      </c>
      <c r="H534">
        <v>568</v>
      </c>
    </row>
    <row r="535" spans="1:8" x14ac:dyDescent="0.25">
      <c r="A535">
        <v>534</v>
      </c>
      <c r="B535" t="s">
        <v>13</v>
      </c>
      <c r="C535" t="s">
        <v>3199</v>
      </c>
      <c r="D535" s="2">
        <f t="shared" ca="1" si="16"/>
        <v>35398</v>
      </c>
      <c r="E535" t="s">
        <v>3795</v>
      </c>
      <c r="F535">
        <f t="shared" ca="1" si="17"/>
        <v>776320298</v>
      </c>
      <c r="G535">
        <v>1</v>
      </c>
      <c r="H535">
        <v>569</v>
      </c>
    </row>
    <row r="536" spans="1:8" x14ac:dyDescent="0.25">
      <c r="A536">
        <v>535</v>
      </c>
      <c r="B536" t="s">
        <v>2684</v>
      </c>
      <c r="C536" t="s">
        <v>3200</v>
      </c>
      <c r="D536" s="2">
        <f t="shared" ca="1" si="16"/>
        <v>41933</v>
      </c>
      <c r="E536" t="s">
        <v>3796</v>
      </c>
      <c r="F536">
        <f t="shared" ca="1" si="17"/>
        <v>718277229</v>
      </c>
      <c r="G536">
        <v>1</v>
      </c>
      <c r="H536">
        <v>570</v>
      </c>
    </row>
    <row r="537" spans="1:8" x14ac:dyDescent="0.25">
      <c r="A537">
        <v>536</v>
      </c>
      <c r="B537" t="s">
        <v>2685</v>
      </c>
      <c r="C537" t="s">
        <v>3201</v>
      </c>
      <c r="D537" s="2">
        <f t="shared" ca="1" si="16"/>
        <v>37776</v>
      </c>
      <c r="E537" t="s">
        <v>3797</v>
      </c>
      <c r="F537">
        <f t="shared" ca="1" si="17"/>
        <v>515673392</v>
      </c>
      <c r="G537">
        <v>2</v>
      </c>
      <c r="H537">
        <v>571</v>
      </c>
    </row>
    <row r="538" spans="1:8" x14ac:dyDescent="0.25">
      <c r="A538">
        <v>537</v>
      </c>
      <c r="B538" t="s">
        <v>2686</v>
      </c>
      <c r="C538" t="s">
        <v>3202</v>
      </c>
      <c r="D538" s="2">
        <f t="shared" ca="1" si="16"/>
        <v>38075</v>
      </c>
      <c r="E538" t="s">
        <v>3798</v>
      </c>
      <c r="F538">
        <f t="shared" ca="1" si="17"/>
        <v>694719964</v>
      </c>
      <c r="G538">
        <v>2</v>
      </c>
      <c r="H538">
        <v>572</v>
      </c>
    </row>
    <row r="539" spans="1:8" x14ac:dyDescent="0.25">
      <c r="A539">
        <v>538</v>
      </c>
      <c r="B539" t="s">
        <v>2687</v>
      </c>
      <c r="C539" t="s">
        <v>3203</v>
      </c>
      <c r="D539" s="2">
        <f t="shared" ca="1" si="16"/>
        <v>36623</v>
      </c>
      <c r="E539" t="s">
        <v>3799</v>
      </c>
      <c r="F539">
        <f t="shared" ca="1" si="17"/>
        <v>676539312</v>
      </c>
      <c r="G539">
        <v>2</v>
      </c>
      <c r="H539">
        <v>573</v>
      </c>
    </row>
    <row r="540" spans="1:8" x14ac:dyDescent="0.25">
      <c r="A540">
        <v>539</v>
      </c>
      <c r="B540" t="s">
        <v>2688</v>
      </c>
      <c r="C540" t="s">
        <v>3204</v>
      </c>
      <c r="D540" s="2">
        <f t="shared" ca="1" si="16"/>
        <v>35304</v>
      </c>
      <c r="E540" t="s">
        <v>3800</v>
      </c>
      <c r="F540">
        <f t="shared" ca="1" si="17"/>
        <v>990136428</v>
      </c>
      <c r="G540">
        <v>1</v>
      </c>
      <c r="H540">
        <v>574</v>
      </c>
    </row>
    <row r="541" spans="1:8" x14ac:dyDescent="0.25">
      <c r="A541">
        <v>540</v>
      </c>
      <c r="B541" t="s">
        <v>2689</v>
      </c>
      <c r="C541" t="s">
        <v>3205</v>
      </c>
      <c r="D541" s="2">
        <f t="shared" ca="1" si="16"/>
        <v>37746</v>
      </c>
      <c r="E541" t="s">
        <v>3801</v>
      </c>
      <c r="F541">
        <f t="shared" ca="1" si="17"/>
        <v>938669496</v>
      </c>
      <c r="G541">
        <v>1</v>
      </c>
      <c r="H541">
        <v>575</v>
      </c>
    </row>
    <row r="542" spans="1:8" x14ac:dyDescent="0.25">
      <c r="A542">
        <v>541</v>
      </c>
      <c r="B542" t="s">
        <v>2690</v>
      </c>
      <c r="C542" t="s">
        <v>3206</v>
      </c>
      <c r="D542" s="2">
        <f t="shared" ca="1" si="16"/>
        <v>38293</v>
      </c>
      <c r="E542" t="s">
        <v>3802</v>
      </c>
      <c r="F542">
        <f t="shared" ca="1" si="17"/>
        <v>516486700</v>
      </c>
      <c r="G542">
        <v>2</v>
      </c>
      <c r="H542">
        <v>576</v>
      </c>
    </row>
    <row r="543" spans="1:8" x14ac:dyDescent="0.25">
      <c r="A543">
        <v>542</v>
      </c>
      <c r="B543" t="s">
        <v>2691</v>
      </c>
      <c r="C543" t="s">
        <v>3207</v>
      </c>
      <c r="D543" s="2">
        <f t="shared" ca="1" si="16"/>
        <v>39061</v>
      </c>
      <c r="E543" t="s">
        <v>3803</v>
      </c>
      <c r="F543">
        <f t="shared" ca="1" si="17"/>
        <v>560226629</v>
      </c>
      <c r="G543">
        <v>2</v>
      </c>
      <c r="H543">
        <v>577</v>
      </c>
    </row>
    <row r="544" spans="1:8" x14ac:dyDescent="0.25">
      <c r="A544">
        <v>543</v>
      </c>
      <c r="B544" t="s">
        <v>2692</v>
      </c>
      <c r="C544" t="s">
        <v>3208</v>
      </c>
      <c r="D544" s="2">
        <f t="shared" ca="1" si="16"/>
        <v>40184</v>
      </c>
      <c r="E544" t="s">
        <v>3804</v>
      </c>
      <c r="F544">
        <f t="shared" ca="1" si="17"/>
        <v>700543015</v>
      </c>
      <c r="G544">
        <v>1</v>
      </c>
      <c r="H544">
        <v>578</v>
      </c>
    </row>
    <row r="545" spans="1:8" x14ac:dyDescent="0.25">
      <c r="A545">
        <v>544</v>
      </c>
      <c r="B545" t="s">
        <v>2693</v>
      </c>
      <c r="C545" t="s">
        <v>3209</v>
      </c>
      <c r="D545" s="2">
        <f t="shared" ca="1" si="16"/>
        <v>38632</v>
      </c>
      <c r="E545" t="s">
        <v>3805</v>
      </c>
      <c r="F545">
        <f t="shared" ca="1" si="17"/>
        <v>597443340</v>
      </c>
      <c r="G545">
        <v>2</v>
      </c>
      <c r="H545">
        <v>579</v>
      </c>
    </row>
    <row r="546" spans="1:8" x14ac:dyDescent="0.25">
      <c r="A546">
        <v>545</v>
      </c>
      <c r="B546" t="s">
        <v>2694</v>
      </c>
      <c r="C546" t="s">
        <v>3210</v>
      </c>
      <c r="D546" s="2">
        <f t="shared" ca="1" si="16"/>
        <v>35526</v>
      </c>
      <c r="E546" t="s">
        <v>3806</v>
      </c>
      <c r="F546">
        <f t="shared" ca="1" si="17"/>
        <v>769615070</v>
      </c>
      <c r="G546">
        <v>2</v>
      </c>
      <c r="H546">
        <v>580</v>
      </c>
    </row>
    <row r="547" spans="1:8" x14ac:dyDescent="0.25">
      <c r="A547">
        <v>546</v>
      </c>
      <c r="B547" t="s">
        <v>2283</v>
      </c>
      <c r="C547" t="s">
        <v>3211</v>
      </c>
      <c r="D547" s="2">
        <f t="shared" ca="1" si="16"/>
        <v>40529</v>
      </c>
      <c r="E547" t="s">
        <v>3807</v>
      </c>
      <c r="F547">
        <f t="shared" ca="1" si="17"/>
        <v>720371284</v>
      </c>
      <c r="G547">
        <v>1</v>
      </c>
      <c r="H547">
        <v>581</v>
      </c>
    </row>
    <row r="548" spans="1:8" x14ac:dyDescent="0.25">
      <c r="A548">
        <v>547</v>
      </c>
      <c r="B548" t="s">
        <v>2695</v>
      </c>
      <c r="C548" t="s">
        <v>3212</v>
      </c>
      <c r="D548" s="2">
        <f t="shared" ca="1" si="16"/>
        <v>40025</v>
      </c>
      <c r="E548" t="s">
        <v>3808</v>
      </c>
      <c r="F548">
        <f t="shared" ca="1" si="17"/>
        <v>516191525</v>
      </c>
      <c r="G548">
        <v>1</v>
      </c>
      <c r="H548">
        <v>582</v>
      </c>
    </row>
    <row r="549" spans="1:8" x14ac:dyDescent="0.25">
      <c r="A549">
        <v>548</v>
      </c>
      <c r="B549" t="s">
        <v>2696</v>
      </c>
      <c r="C549" t="s">
        <v>3213</v>
      </c>
      <c r="D549" s="2">
        <f t="shared" ca="1" si="16"/>
        <v>37740</v>
      </c>
      <c r="E549" t="s">
        <v>3809</v>
      </c>
      <c r="F549">
        <f t="shared" ca="1" si="17"/>
        <v>990110374</v>
      </c>
      <c r="G549">
        <v>1</v>
      </c>
      <c r="H549">
        <v>583</v>
      </c>
    </row>
    <row r="550" spans="1:8" x14ac:dyDescent="0.25">
      <c r="A550">
        <v>549</v>
      </c>
      <c r="B550" t="s">
        <v>2697</v>
      </c>
      <c r="C550" t="s">
        <v>3214</v>
      </c>
      <c r="D550" s="2">
        <f t="shared" ca="1" si="16"/>
        <v>39028</v>
      </c>
      <c r="E550" t="s">
        <v>3810</v>
      </c>
      <c r="F550">
        <f t="shared" ca="1" si="17"/>
        <v>624878579</v>
      </c>
      <c r="G550">
        <v>1</v>
      </c>
      <c r="H550">
        <v>584</v>
      </c>
    </row>
    <row r="551" spans="1:8" x14ac:dyDescent="0.25">
      <c r="A551">
        <v>550</v>
      </c>
      <c r="B551" t="s">
        <v>2698</v>
      </c>
      <c r="C551" t="s">
        <v>3215</v>
      </c>
      <c r="D551" s="2">
        <f t="shared" ca="1" si="16"/>
        <v>39488</v>
      </c>
      <c r="E551" t="s">
        <v>3811</v>
      </c>
      <c r="F551">
        <f t="shared" ca="1" si="17"/>
        <v>970459470</v>
      </c>
      <c r="G551">
        <v>2</v>
      </c>
      <c r="H551">
        <v>585</v>
      </c>
    </row>
    <row r="552" spans="1:8" x14ac:dyDescent="0.25">
      <c r="A552">
        <v>551</v>
      </c>
      <c r="B552" t="s">
        <v>2699</v>
      </c>
      <c r="C552" t="s">
        <v>3216</v>
      </c>
      <c r="D552" s="2">
        <f t="shared" ca="1" si="16"/>
        <v>37787</v>
      </c>
      <c r="E552" t="s">
        <v>3812</v>
      </c>
      <c r="F552">
        <f t="shared" ca="1" si="17"/>
        <v>990863794</v>
      </c>
      <c r="G552">
        <v>2</v>
      </c>
      <c r="H552">
        <v>586</v>
      </c>
    </row>
    <row r="553" spans="1:8" x14ac:dyDescent="0.25">
      <c r="A553">
        <v>552</v>
      </c>
      <c r="B553" t="s">
        <v>2700</v>
      </c>
      <c r="C553" t="s">
        <v>3217</v>
      </c>
      <c r="D553" s="2">
        <f t="shared" ca="1" si="16"/>
        <v>36149</v>
      </c>
      <c r="E553" t="s">
        <v>3813</v>
      </c>
      <c r="F553">
        <f t="shared" ca="1" si="17"/>
        <v>705041452</v>
      </c>
      <c r="G553">
        <v>2</v>
      </c>
      <c r="H553">
        <v>587</v>
      </c>
    </row>
    <row r="554" spans="1:8" x14ac:dyDescent="0.25">
      <c r="A554">
        <v>553</v>
      </c>
      <c r="B554" t="s">
        <v>2701</v>
      </c>
      <c r="C554" t="s">
        <v>124</v>
      </c>
      <c r="D554" s="2">
        <f t="shared" ca="1" si="16"/>
        <v>41293</v>
      </c>
      <c r="E554" t="s">
        <v>3814</v>
      </c>
      <c r="F554">
        <f t="shared" ca="1" si="17"/>
        <v>521259380</v>
      </c>
      <c r="G554">
        <v>1</v>
      </c>
      <c r="H554">
        <v>588</v>
      </c>
    </row>
    <row r="555" spans="1:8" x14ac:dyDescent="0.25">
      <c r="A555">
        <v>554</v>
      </c>
      <c r="B555" t="s">
        <v>2702</v>
      </c>
      <c r="C555" t="s">
        <v>3218</v>
      </c>
      <c r="D555" s="2">
        <f t="shared" ca="1" si="16"/>
        <v>40733</v>
      </c>
      <c r="E555" t="s">
        <v>3815</v>
      </c>
      <c r="F555">
        <f t="shared" ca="1" si="17"/>
        <v>858717998</v>
      </c>
      <c r="G555">
        <v>1</v>
      </c>
      <c r="H555">
        <v>589</v>
      </c>
    </row>
    <row r="556" spans="1:8" x14ac:dyDescent="0.25">
      <c r="A556">
        <v>555</v>
      </c>
      <c r="B556" t="s">
        <v>2703</v>
      </c>
      <c r="C556" t="s">
        <v>3219</v>
      </c>
      <c r="D556" s="2">
        <f t="shared" ca="1" si="16"/>
        <v>38141</v>
      </c>
      <c r="E556" t="s">
        <v>3816</v>
      </c>
      <c r="F556">
        <f t="shared" ca="1" si="17"/>
        <v>728073769</v>
      </c>
      <c r="G556">
        <v>1</v>
      </c>
      <c r="H556">
        <v>590</v>
      </c>
    </row>
    <row r="557" spans="1:8" x14ac:dyDescent="0.25">
      <c r="A557">
        <v>556</v>
      </c>
      <c r="B557" t="s">
        <v>2704</v>
      </c>
      <c r="C557" t="s">
        <v>3220</v>
      </c>
      <c r="D557" s="2">
        <f t="shared" ca="1" si="16"/>
        <v>36523</v>
      </c>
      <c r="E557" t="s">
        <v>3817</v>
      </c>
      <c r="F557">
        <f t="shared" ca="1" si="17"/>
        <v>567467828</v>
      </c>
      <c r="G557">
        <v>2</v>
      </c>
      <c r="H557">
        <v>591</v>
      </c>
    </row>
    <row r="558" spans="1:8" x14ac:dyDescent="0.25">
      <c r="A558">
        <v>557</v>
      </c>
      <c r="B558" t="s">
        <v>2705</v>
      </c>
      <c r="C558" t="s">
        <v>3221</v>
      </c>
      <c r="D558" s="2">
        <f t="shared" ca="1" si="16"/>
        <v>36401</v>
      </c>
      <c r="E558" t="s">
        <v>3818</v>
      </c>
      <c r="F558">
        <f t="shared" ca="1" si="17"/>
        <v>561765007</v>
      </c>
      <c r="G558">
        <v>1</v>
      </c>
      <c r="H558">
        <v>592</v>
      </c>
    </row>
    <row r="559" spans="1:8" x14ac:dyDescent="0.25">
      <c r="A559">
        <v>558</v>
      </c>
      <c r="B559" t="s">
        <v>2706</v>
      </c>
      <c r="C559" t="s">
        <v>3222</v>
      </c>
      <c r="D559" s="2">
        <f t="shared" ca="1" si="16"/>
        <v>38774</v>
      </c>
      <c r="E559" t="s">
        <v>3819</v>
      </c>
      <c r="F559">
        <f t="shared" ca="1" si="17"/>
        <v>946829098</v>
      </c>
      <c r="G559">
        <v>1</v>
      </c>
      <c r="H559">
        <v>593</v>
      </c>
    </row>
    <row r="560" spans="1:8" x14ac:dyDescent="0.25">
      <c r="A560">
        <v>559</v>
      </c>
      <c r="B560" t="s">
        <v>2707</v>
      </c>
      <c r="C560" t="s">
        <v>3223</v>
      </c>
      <c r="D560" s="2">
        <f t="shared" ca="1" si="16"/>
        <v>39561</v>
      </c>
      <c r="E560" t="s">
        <v>3820</v>
      </c>
      <c r="F560">
        <f t="shared" ca="1" si="17"/>
        <v>601647185</v>
      </c>
      <c r="G560">
        <v>2</v>
      </c>
      <c r="H560">
        <v>594</v>
      </c>
    </row>
    <row r="561" spans="1:8" x14ac:dyDescent="0.25">
      <c r="A561">
        <v>560</v>
      </c>
      <c r="B561" t="s">
        <v>2708</v>
      </c>
      <c r="C561" t="s">
        <v>3224</v>
      </c>
      <c r="D561" s="2">
        <f t="shared" ca="1" si="16"/>
        <v>38118</v>
      </c>
      <c r="E561" t="s">
        <v>3821</v>
      </c>
      <c r="F561">
        <f t="shared" ca="1" si="17"/>
        <v>730294088</v>
      </c>
      <c r="G561">
        <v>1</v>
      </c>
      <c r="H561">
        <v>595</v>
      </c>
    </row>
    <row r="562" spans="1:8" x14ac:dyDescent="0.25">
      <c r="A562">
        <v>561</v>
      </c>
      <c r="B562" t="s">
        <v>78</v>
      </c>
      <c r="C562" t="s">
        <v>3225</v>
      </c>
      <c r="D562" s="2">
        <f t="shared" ca="1" si="16"/>
        <v>38074</v>
      </c>
      <c r="E562" t="s">
        <v>3822</v>
      </c>
      <c r="F562">
        <f t="shared" ca="1" si="17"/>
        <v>564082857</v>
      </c>
      <c r="G562">
        <v>2</v>
      </c>
      <c r="H562">
        <v>596</v>
      </c>
    </row>
    <row r="563" spans="1:8" x14ac:dyDescent="0.25">
      <c r="A563">
        <v>562</v>
      </c>
      <c r="B563" t="s">
        <v>2709</v>
      </c>
      <c r="C563" t="s">
        <v>3226</v>
      </c>
      <c r="D563" s="2">
        <f t="shared" ca="1" si="16"/>
        <v>35121</v>
      </c>
      <c r="E563" t="s">
        <v>3823</v>
      </c>
      <c r="F563">
        <f t="shared" ca="1" si="17"/>
        <v>830120778</v>
      </c>
      <c r="G563">
        <v>1</v>
      </c>
      <c r="H563">
        <v>597</v>
      </c>
    </row>
    <row r="564" spans="1:8" x14ac:dyDescent="0.25">
      <c r="A564">
        <v>563</v>
      </c>
      <c r="B564" t="s">
        <v>2710</v>
      </c>
      <c r="C564" t="s">
        <v>3227</v>
      </c>
      <c r="D564" s="2">
        <f t="shared" ca="1" si="16"/>
        <v>35639</v>
      </c>
      <c r="E564" t="s">
        <v>3824</v>
      </c>
      <c r="F564">
        <f t="shared" ca="1" si="17"/>
        <v>927623989</v>
      </c>
      <c r="G564">
        <v>2</v>
      </c>
      <c r="H564">
        <v>598</v>
      </c>
    </row>
    <row r="565" spans="1:8" x14ac:dyDescent="0.25">
      <c r="A565">
        <v>564</v>
      </c>
      <c r="B565" t="s">
        <v>22</v>
      </c>
      <c r="C565" t="s">
        <v>131</v>
      </c>
      <c r="D565" s="2">
        <f t="shared" ca="1" si="16"/>
        <v>40983</v>
      </c>
      <c r="E565" t="s">
        <v>3825</v>
      </c>
      <c r="F565">
        <f t="shared" ca="1" si="17"/>
        <v>500479643</v>
      </c>
      <c r="G565">
        <v>2</v>
      </c>
      <c r="H565">
        <v>599</v>
      </c>
    </row>
    <row r="566" spans="1:8" x14ac:dyDescent="0.25">
      <c r="A566">
        <v>565</v>
      </c>
      <c r="B566" t="s">
        <v>2711</v>
      </c>
      <c r="C566" t="s">
        <v>3228</v>
      </c>
      <c r="D566" s="2">
        <f t="shared" ca="1" si="16"/>
        <v>36998</v>
      </c>
      <c r="E566" t="s">
        <v>3826</v>
      </c>
      <c r="F566">
        <f t="shared" ca="1" si="17"/>
        <v>671078180</v>
      </c>
      <c r="G566">
        <v>2</v>
      </c>
      <c r="H566">
        <v>600</v>
      </c>
    </row>
    <row r="567" spans="1:8" x14ac:dyDescent="0.25">
      <c r="A567">
        <v>566</v>
      </c>
      <c r="B567" t="s">
        <v>2712</v>
      </c>
      <c r="C567" t="s">
        <v>38</v>
      </c>
      <c r="D567" s="2">
        <f t="shared" ca="1" si="16"/>
        <v>35306</v>
      </c>
      <c r="E567" t="s">
        <v>3827</v>
      </c>
      <c r="F567">
        <f t="shared" ca="1" si="17"/>
        <v>878501862</v>
      </c>
      <c r="G567">
        <v>1</v>
      </c>
      <c r="H567">
        <v>601</v>
      </c>
    </row>
    <row r="568" spans="1:8" x14ac:dyDescent="0.25">
      <c r="A568">
        <v>567</v>
      </c>
      <c r="B568" t="s">
        <v>2713</v>
      </c>
      <c r="C568" t="s">
        <v>3229</v>
      </c>
      <c r="D568" s="2">
        <f t="shared" ca="1" si="16"/>
        <v>39135</v>
      </c>
      <c r="E568" t="s">
        <v>3828</v>
      </c>
      <c r="F568">
        <f t="shared" ca="1" si="17"/>
        <v>578811513</v>
      </c>
      <c r="G568">
        <v>2</v>
      </c>
      <c r="H568">
        <v>602</v>
      </c>
    </row>
    <row r="569" spans="1:8" x14ac:dyDescent="0.25">
      <c r="A569">
        <v>568</v>
      </c>
      <c r="B569" t="s">
        <v>2714</v>
      </c>
      <c r="C569" t="s">
        <v>3230</v>
      </c>
      <c r="D569" s="2">
        <f t="shared" ca="1" si="16"/>
        <v>37498</v>
      </c>
      <c r="E569" t="s">
        <v>3829</v>
      </c>
      <c r="F569">
        <f t="shared" ca="1" si="17"/>
        <v>976921751</v>
      </c>
      <c r="G569">
        <v>2</v>
      </c>
      <c r="H569">
        <v>603</v>
      </c>
    </row>
    <row r="570" spans="1:8" x14ac:dyDescent="0.25">
      <c r="A570">
        <v>569</v>
      </c>
      <c r="B570" t="s">
        <v>2715</v>
      </c>
      <c r="C570" t="s">
        <v>3231</v>
      </c>
      <c r="D570" s="2">
        <f t="shared" ca="1" si="16"/>
        <v>39375</v>
      </c>
      <c r="E570" t="s">
        <v>3830</v>
      </c>
      <c r="F570">
        <f t="shared" ca="1" si="17"/>
        <v>877008766</v>
      </c>
      <c r="G570">
        <v>2</v>
      </c>
      <c r="H570">
        <v>604</v>
      </c>
    </row>
    <row r="571" spans="1:8" x14ac:dyDescent="0.25">
      <c r="A571">
        <v>570</v>
      </c>
      <c r="B571" t="s">
        <v>2716</v>
      </c>
      <c r="C571" t="s">
        <v>3232</v>
      </c>
      <c r="D571" s="2">
        <f t="shared" ca="1" si="16"/>
        <v>41494</v>
      </c>
      <c r="E571" t="s">
        <v>3831</v>
      </c>
      <c r="F571">
        <f t="shared" ca="1" si="17"/>
        <v>952647583</v>
      </c>
      <c r="G571">
        <v>2</v>
      </c>
      <c r="H571">
        <v>605</v>
      </c>
    </row>
    <row r="572" spans="1:8" x14ac:dyDescent="0.25">
      <c r="A572">
        <v>571</v>
      </c>
      <c r="B572" t="s">
        <v>2717</v>
      </c>
      <c r="C572" t="s">
        <v>3233</v>
      </c>
      <c r="D572" s="2">
        <f t="shared" ca="1" si="16"/>
        <v>38690</v>
      </c>
      <c r="E572" t="s">
        <v>3832</v>
      </c>
      <c r="F572">
        <f t="shared" ca="1" si="17"/>
        <v>848942942</v>
      </c>
      <c r="G572">
        <v>2</v>
      </c>
      <c r="H572">
        <v>606</v>
      </c>
    </row>
    <row r="573" spans="1:8" x14ac:dyDescent="0.25">
      <c r="A573">
        <v>572</v>
      </c>
      <c r="B573" t="s">
        <v>65</v>
      </c>
      <c r="C573" t="s">
        <v>3234</v>
      </c>
      <c r="D573" s="2">
        <f t="shared" ca="1" si="16"/>
        <v>40253</v>
      </c>
      <c r="E573" t="s">
        <v>3833</v>
      </c>
      <c r="F573">
        <f t="shared" ca="1" si="17"/>
        <v>971274023</v>
      </c>
      <c r="G573">
        <v>1</v>
      </c>
      <c r="H573">
        <v>607</v>
      </c>
    </row>
    <row r="574" spans="1:8" x14ac:dyDescent="0.25">
      <c r="A574">
        <v>573</v>
      </c>
      <c r="B574" t="s">
        <v>2718</v>
      </c>
      <c r="C574" t="s">
        <v>3235</v>
      </c>
      <c r="D574" s="2">
        <f t="shared" ca="1" si="16"/>
        <v>35912</v>
      </c>
      <c r="E574" t="s">
        <v>3834</v>
      </c>
      <c r="F574">
        <f t="shared" ca="1" si="17"/>
        <v>921111173</v>
      </c>
      <c r="G574">
        <v>1</v>
      </c>
      <c r="H574">
        <v>608</v>
      </c>
    </row>
    <row r="575" spans="1:8" x14ac:dyDescent="0.25">
      <c r="A575">
        <v>574</v>
      </c>
      <c r="B575" t="s">
        <v>2719</v>
      </c>
      <c r="C575" t="s">
        <v>3236</v>
      </c>
      <c r="D575" s="2">
        <f t="shared" ca="1" si="16"/>
        <v>38778</v>
      </c>
      <c r="E575" t="s">
        <v>3835</v>
      </c>
      <c r="F575">
        <f t="shared" ca="1" si="17"/>
        <v>500123475</v>
      </c>
      <c r="G575">
        <v>2</v>
      </c>
      <c r="H575">
        <v>609</v>
      </c>
    </row>
    <row r="576" spans="1:8" x14ac:dyDescent="0.25">
      <c r="A576">
        <v>575</v>
      </c>
      <c r="B576" t="s">
        <v>2720</v>
      </c>
      <c r="C576" t="s">
        <v>3237</v>
      </c>
      <c r="D576" s="2">
        <f t="shared" ca="1" si="16"/>
        <v>36100</v>
      </c>
      <c r="E576" t="s">
        <v>3836</v>
      </c>
      <c r="F576">
        <f t="shared" ca="1" si="17"/>
        <v>878523143</v>
      </c>
      <c r="G576">
        <v>2</v>
      </c>
      <c r="H576">
        <v>610</v>
      </c>
    </row>
    <row r="577" spans="1:8" x14ac:dyDescent="0.25">
      <c r="A577">
        <v>576</v>
      </c>
      <c r="B577" t="s">
        <v>2721</v>
      </c>
      <c r="C577" t="s">
        <v>3238</v>
      </c>
      <c r="D577" s="2">
        <f t="shared" ca="1" si="16"/>
        <v>35808</v>
      </c>
      <c r="E577" t="s">
        <v>3837</v>
      </c>
      <c r="F577">
        <f t="shared" ca="1" si="17"/>
        <v>887981678</v>
      </c>
      <c r="G577">
        <v>2</v>
      </c>
      <c r="H577">
        <v>611</v>
      </c>
    </row>
    <row r="578" spans="1:8" x14ac:dyDescent="0.25">
      <c r="A578">
        <v>577</v>
      </c>
      <c r="B578" t="s">
        <v>2722</v>
      </c>
      <c r="C578" t="s">
        <v>3239</v>
      </c>
      <c r="D578" s="2">
        <f t="shared" ca="1" si="16"/>
        <v>36688</v>
      </c>
      <c r="E578" t="s">
        <v>3838</v>
      </c>
      <c r="F578">
        <f t="shared" ca="1" si="17"/>
        <v>531175154</v>
      </c>
      <c r="G578">
        <v>2</v>
      </c>
      <c r="H578">
        <v>612</v>
      </c>
    </row>
    <row r="579" spans="1:8" x14ac:dyDescent="0.25">
      <c r="A579">
        <v>578</v>
      </c>
      <c r="B579" t="s">
        <v>2723</v>
      </c>
      <c r="C579" t="s">
        <v>3240</v>
      </c>
      <c r="D579" s="2">
        <f t="shared" ref="D579:D600" ca="1" si="18">RANDBETWEEN(35000,42000)</f>
        <v>40461</v>
      </c>
      <c r="E579" t="s">
        <v>3839</v>
      </c>
      <c r="F579">
        <f t="shared" ref="F579:F600" ca="1" si="19">RANDBETWEEN(500000000,999999999)</f>
        <v>628771271</v>
      </c>
      <c r="G579">
        <v>2</v>
      </c>
      <c r="H579">
        <v>613</v>
      </c>
    </row>
    <row r="580" spans="1:8" x14ac:dyDescent="0.25">
      <c r="A580">
        <v>579</v>
      </c>
      <c r="B580" t="s">
        <v>59</v>
      </c>
      <c r="C580" t="s">
        <v>3241</v>
      </c>
      <c r="D580" s="2">
        <f t="shared" ca="1" si="18"/>
        <v>38230</v>
      </c>
      <c r="E580" t="s">
        <v>3840</v>
      </c>
      <c r="F580">
        <f t="shared" ca="1" si="19"/>
        <v>949642941</v>
      </c>
      <c r="G580">
        <v>2</v>
      </c>
      <c r="H580">
        <v>614</v>
      </c>
    </row>
    <row r="581" spans="1:8" x14ac:dyDescent="0.25">
      <c r="A581">
        <v>580</v>
      </c>
      <c r="B581" t="s">
        <v>2724</v>
      </c>
      <c r="C581" t="s">
        <v>3242</v>
      </c>
      <c r="D581" s="2">
        <f t="shared" ca="1" si="18"/>
        <v>41555</v>
      </c>
      <c r="E581" t="s">
        <v>3841</v>
      </c>
      <c r="F581">
        <f t="shared" ca="1" si="19"/>
        <v>833964976</v>
      </c>
      <c r="G581">
        <v>1</v>
      </c>
      <c r="H581">
        <v>615</v>
      </c>
    </row>
    <row r="582" spans="1:8" x14ac:dyDescent="0.25">
      <c r="A582">
        <v>581</v>
      </c>
      <c r="B582" t="s">
        <v>2725</v>
      </c>
      <c r="C582" t="s">
        <v>3243</v>
      </c>
      <c r="D582" s="2">
        <f t="shared" ca="1" si="18"/>
        <v>37260</v>
      </c>
      <c r="E582" t="s">
        <v>3842</v>
      </c>
      <c r="F582">
        <f t="shared" ca="1" si="19"/>
        <v>592586326</v>
      </c>
      <c r="G582">
        <v>1</v>
      </c>
      <c r="H582">
        <v>616</v>
      </c>
    </row>
    <row r="583" spans="1:8" x14ac:dyDescent="0.25">
      <c r="A583">
        <v>582</v>
      </c>
      <c r="B583" t="s">
        <v>2726</v>
      </c>
      <c r="C583" t="s">
        <v>3244</v>
      </c>
      <c r="D583" s="2">
        <f t="shared" ca="1" si="18"/>
        <v>39777</v>
      </c>
      <c r="E583" t="s">
        <v>3843</v>
      </c>
      <c r="F583">
        <f t="shared" ca="1" si="19"/>
        <v>816958518</v>
      </c>
      <c r="G583">
        <v>2</v>
      </c>
      <c r="H583">
        <v>617</v>
      </c>
    </row>
    <row r="584" spans="1:8" x14ac:dyDescent="0.25">
      <c r="A584">
        <v>583</v>
      </c>
      <c r="B584" t="s">
        <v>2727</v>
      </c>
      <c r="C584" t="s">
        <v>3245</v>
      </c>
      <c r="D584" s="2">
        <f t="shared" ca="1" si="18"/>
        <v>39544</v>
      </c>
      <c r="E584" t="s">
        <v>3844</v>
      </c>
      <c r="F584">
        <f t="shared" ca="1" si="19"/>
        <v>747617380</v>
      </c>
      <c r="G584">
        <v>1</v>
      </c>
      <c r="H584">
        <v>618</v>
      </c>
    </row>
    <row r="585" spans="1:8" x14ac:dyDescent="0.25">
      <c r="A585">
        <v>584</v>
      </c>
      <c r="B585" t="s">
        <v>2728</v>
      </c>
      <c r="C585" t="s">
        <v>3246</v>
      </c>
      <c r="D585" s="2">
        <f t="shared" ca="1" si="18"/>
        <v>38156</v>
      </c>
      <c r="E585" t="s">
        <v>3845</v>
      </c>
      <c r="F585">
        <f t="shared" ca="1" si="19"/>
        <v>882663542</v>
      </c>
      <c r="G585">
        <v>2</v>
      </c>
      <c r="H585">
        <v>619</v>
      </c>
    </row>
    <row r="586" spans="1:8" x14ac:dyDescent="0.25">
      <c r="A586">
        <v>585</v>
      </c>
      <c r="B586" t="s">
        <v>2729</v>
      </c>
      <c r="C586" t="s">
        <v>3247</v>
      </c>
      <c r="D586" s="2">
        <f t="shared" ca="1" si="18"/>
        <v>37348</v>
      </c>
      <c r="E586" t="s">
        <v>3846</v>
      </c>
      <c r="F586">
        <f t="shared" ca="1" si="19"/>
        <v>852947441</v>
      </c>
      <c r="G586">
        <v>1</v>
      </c>
      <c r="H586">
        <v>620</v>
      </c>
    </row>
    <row r="587" spans="1:8" x14ac:dyDescent="0.25">
      <c r="A587">
        <v>586</v>
      </c>
      <c r="B587" t="s">
        <v>31</v>
      </c>
      <c r="C587" t="s">
        <v>3248</v>
      </c>
      <c r="D587" s="2">
        <f t="shared" ca="1" si="18"/>
        <v>37016</v>
      </c>
      <c r="E587" t="s">
        <v>3847</v>
      </c>
      <c r="F587">
        <f t="shared" ca="1" si="19"/>
        <v>640333508</v>
      </c>
      <c r="G587">
        <v>1</v>
      </c>
      <c r="H587">
        <v>621</v>
      </c>
    </row>
    <row r="588" spans="1:8" x14ac:dyDescent="0.25">
      <c r="A588">
        <v>587</v>
      </c>
      <c r="B588" t="s">
        <v>2730</v>
      </c>
      <c r="C588" t="s">
        <v>3249</v>
      </c>
      <c r="D588" s="2">
        <f t="shared" ca="1" si="18"/>
        <v>40433</v>
      </c>
      <c r="E588" t="s">
        <v>3848</v>
      </c>
      <c r="F588">
        <f t="shared" ca="1" si="19"/>
        <v>684772453</v>
      </c>
      <c r="G588">
        <v>1</v>
      </c>
      <c r="H588">
        <v>622</v>
      </c>
    </row>
    <row r="589" spans="1:8" x14ac:dyDescent="0.25">
      <c r="A589">
        <v>588</v>
      </c>
      <c r="B589" t="s">
        <v>2380</v>
      </c>
      <c r="C589" t="s">
        <v>3250</v>
      </c>
      <c r="D589" s="2">
        <f t="shared" ca="1" si="18"/>
        <v>41618</v>
      </c>
      <c r="E589" t="s">
        <v>3849</v>
      </c>
      <c r="F589">
        <f t="shared" ca="1" si="19"/>
        <v>823343883</v>
      </c>
      <c r="G589">
        <v>1</v>
      </c>
      <c r="H589">
        <v>623</v>
      </c>
    </row>
    <row r="590" spans="1:8" x14ac:dyDescent="0.25">
      <c r="A590">
        <v>589</v>
      </c>
      <c r="B590" t="s">
        <v>109</v>
      </c>
      <c r="C590" t="s">
        <v>3251</v>
      </c>
      <c r="D590" s="2">
        <f t="shared" ca="1" si="18"/>
        <v>40126</v>
      </c>
      <c r="E590" t="s">
        <v>3850</v>
      </c>
      <c r="F590">
        <f t="shared" ca="1" si="19"/>
        <v>584847548</v>
      </c>
      <c r="G590">
        <v>1</v>
      </c>
      <c r="H590">
        <v>624</v>
      </c>
    </row>
    <row r="591" spans="1:8" x14ac:dyDescent="0.25">
      <c r="A591">
        <v>590</v>
      </c>
      <c r="B591" t="s">
        <v>2731</v>
      </c>
      <c r="C591" t="s">
        <v>3252</v>
      </c>
      <c r="D591" s="2">
        <f t="shared" ca="1" si="18"/>
        <v>40977</v>
      </c>
      <c r="E591" t="s">
        <v>3851</v>
      </c>
      <c r="F591">
        <f t="shared" ca="1" si="19"/>
        <v>820783702</v>
      </c>
      <c r="G591">
        <v>2</v>
      </c>
      <c r="H591">
        <v>625</v>
      </c>
    </row>
    <row r="592" spans="1:8" x14ac:dyDescent="0.25">
      <c r="A592">
        <v>591</v>
      </c>
      <c r="B592" t="s">
        <v>2732</v>
      </c>
      <c r="C592" t="s">
        <v>3253</v>
      </c>
      <c r="D592" s="2">
        <f t="shared" ca="1" si="18"/>
        <v>35317</v>
      </c>
      <c r="E592" t="s">
        <v>3852</v>
      </c>
      <c r="F592">
        <f t="shared" ca="1" si="19"/>
        <v>800152185</v>
      </c>
      <c r="G592">
        <v>1</v>
      </c>
      <c r="H592">
        <v>626</v>
      </c>
    </row>
    <row r="593" spans="1:8" x14ac:dyDescent="0.25">
      <c r="A593">
        <v>592</v>
      </c>
      <c r="B593" t="s">
        <v>2733</v>
      </c>
      <c r="C593" t="s">
        <v>3254</v>
      </c>
      <c r="D593" s="2">
        <f t="shared" ca="1" si="18"/>
        <v>40274</v>
      </c>
      <c r="E593" t="s">
        <v>3853</v>
      </c>
      <c r="F593">
        <f t="shared" ca="1" si="19"/>
        <v>909114200</v>
      </c>
      <c r="G593">
        <v>1</v>
      </c>
      <c r="H593">
        <v>627</v>
      </c>
    </row>
    <row r="594" spans="1:8" x14ac:dyDescent="0.25">
      <c r="A594">
        <v>593</v>
      </c>
      <c r="B594" t="s">
        <v>2734</v>
      </c>
      <c r="C594" t="s">
        <v>3255</v>
      </c>
      <c r="D594" s="2">
        <f t="shared" ca="1" si="18"/>
        <v>41062</v>
      </c>
      <c r="E594" t="s">
        <v>3854</v>
      </c>
      <c r="F594">
        <f t="shared" ca="1" si="19"/>
        <v>592016166</v>
      </c>
      <c r="G594">
        <v>2</v>
      </c>
      <c r="H594">
        <v>628</v>
      </c>
    </row>
    <row r="595" spans="1:8" x14ac:dyDescent="0.25">
      <c r="A595">
        <v>594</v>
      </c>
      <c r="B595" t="s">
        <v>2735</v>
      </c>
      <c r="C595" t="s">
        <v>3256</v>
      </c>
      <c r="D595" s="2">
        <f t="shared" ca="1" si="18"/>
        <v>39201</v>
      </c>
      <c r="E595" t="s">
        <v>3855</v>
      </c>
      <c r="F595">
        <f t="shared" ca="1" si="19"/>
        <v>753498929</v>
      </c>
      <c r="G595">
        <v>1</v>
      </c>
      <c r="H595">
        <v>629</v>
      </c>
    </row>
    <row r="596" spans="1:8" x14ac:dyDescent="0.25">
      <c r="A596">
        <v>595</v>
      </c>
      <c r="B596" t="s">
        <v>2736</v>
      </c>
      <c r="C596" t="s">
        <v>3257</v>
      </c>
      <c r="D596" s="2">
        <f t="shared" ca="1" si="18"/>
        <v>39848</v>
      </c>
      <c r="E596" t="s">
        <v>3856</v>
      </c>
      <c r="F596">
        <f t="shared" ca="1" si="19"/>
        <v>788093772</v>
      </c>
      <c r="G596">
        <v>1</v>
      </c>
      <c r="H596">
        <v>630</v>
      </c>
    </row>
    <row r="597" spans="1:8" x14ac:dyDescent="0.25">
      <c r="A597">
        <v>596</v>
      </c>
      <c r="B597" t="s">
        <v>2737</v>
      </c>
      <c r="C597" t="s">
        <v>3258</v>
      </c>
      <c r="D597" s="2">
        <f t="shared" ca="1" si="18"/>
        <v>39583</v>
      </c>
      <c r="E597" t="s">
        <v>3857</v>
      </c>
      <c r="F597">
        <f t="shared" ca="1" si="19"/>
        <v>963447392</v>
      </c>
      <c r="G597">
        <v>1</v>
      </c>
      <c r="H597">
        <v>631</v>
      </c>
    </row>
    <row r="598" spans="1:8" x14ac:dyDescent="0.25">
      <c r="A598">
        <v>597</v>
      </c>
      <c r="B598" t="s">
        <v>2738</v>
      </c>
      <c r="C598" t="s">
        <v>3259</v>
      </c>
      <c r="D598" s="2">
        <f t="shared" ca="1" si="18"/>
        <v>38776</v>
      </c>
      <c r="E598" t="s">
        <v>3858</v>
      </c>
      <c r="F598">
        <f t="shared" ca="1" si="19"/>
        <v>639508810</v>
      </c>
      <c r="G598">
        <v>1</v>
      </c>
      <c r="H598">
        <v>632</v>
      </c>
    </row>
    <row r="599" spans="1:8" x14ac:dyDescent="0.25">
      <c r="A599">
        <v>598</v>
      </c>
      <c r="B599" t="s">
        <v>2739</v>
      </c>
      <c r="C599" t="s">
        <v>3260</v>
      </c>
      <c r="D599" s="2">
        <f t="shared" ca="1" si="18"/>
        <v>35759</v>
      </c>
      <c r="E599" t="s">
        <v>3859</v>
      </c>
      <c r="F599">
        <f t="shared" ca="1" si="19"/>
        <v>505690074</v>
      </c>
      <c r="G599">
        <v>1</v>
      </c>
      <c r="H599">
        <v>633</v>
      </c>
    </row>
    <row r="600" spans="1:8" x14ac:dyDescent="0.25">
      <c r="A600">
        <v>599</v>
      </c>
      <c r="B600" t="s">
        <v>2740</v>
      </c>
      <c r="C600" t="s">
        <v>3261</v>
      </c>
      <c r="D600" s="2">
        <f t="shared" ca="1" si="18"/>
        <v>35406</v>
      </c>
      <c r="E600" t="s">
        <v>3860</v>
      </c>
      <c r="F600">
        <f t="shared" ca="1" si="19"/>
        <v>526461670</v>
      </c>
      <c r="G600">
        <v>2</v>
      </c>
      <c r="H600">
        <v>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B10" workbookViewId="0">
      <selection activeCell="F30" sqref="F30"/>
    </sheetView>
  </sheetViews>
  <sheetFormatPr defaultRowHeight="15" x14ac:dyDescent="0.25"/>
  <cols>
    <col min="2" max="2" width="10.5703125" bestFit="1" customWidth="1"/>
    <col min="3" max="3" width="11.5703125" bestFit="1" customWidth="1"/>
    <col min="5" max="5" width="29.42578125" bestFit="1" customWidth="1"/>
    <col min="6" max="6" width="11.85546875" customWidth="1"/>
    <col min="7" max="7" width="15.28515625" bestFit="1" customWidth="1"/>
    <col min="8" max="8" width="9.42578125" bestFit="1" customWidth="1"/>
    <col min="16" max="16" width="29.42578125" bestFit="1" customWidth="1"/>
    <col min="17" max="17" width="10" bestFit="1" customWidth="1"/>
  </cols>
  <sheetData>
    <row r="1" spans="1:8" x14ac:dyDescent="0.25">
      <c r="A1" t="s">
        <v>4593</v>
      </c>
      <c r="B1" t="s">
        <v>1</v>
      </c>
      <c r="C1" t="s">
        <v>2</v>
      </c>
      <c r="D1" t="s">
        <v>4594</v>
      </c>
      <c r="E1" t="s">
        <v>2226</v>
      </c>
      <c r="F1" t="s">
        <v>4595</v>
      </c>
      <c r="G1" t="s">
        <v>4596</v>
      </c>
      <c r="H1" t="s">
        <v>4597</v>
      </c>
    </row>
    <row r="2" spans="1:8" x14ac:dyDescent="0.25">
      <c r="A2">
        <v>1</v>
      </c>
      <c r="B2" t="s">
        <v>2684</v>
      </c>
      <c r="C2" t="s">
        <v>3200</v>
      </c>
      <c r="D2" t="s">
        <v>4598</v>
      </c>
      <c r="E2" t="s">
        <v>3796</v>
      </c>
      <c r="F2">
        <v>577248163</v>
      </c>
      <c r="G2">
        <v>4</v>
      </c>
      <c r="H2">
        <v>11</v>
      </c>
    </row>
    <row r="3" spans="1:8" x14ac:dyDescent="0.25">
      <c r="A3">
        <v>2</v>
      </c>
      <c r="B3" t="s">
        <v>2685</v>
      </c>
      <c r="C3" t="s">
        <v>3201</v>
      </c>
      <c r="D3" t="s">
        <v>4599</v>
      </c>
      <c r="E3" t="s">
        <v>3797</v>
      </c>
      <c r="F3">
        <v>846152271</v>
      </c>
      <c r="G3">
        <v>7</v>
      </c>
      <c r="H3">
        <v>12</v>
      </c>
    </row>
    <row r="4" spans="1:8" x14ac:dyDescent="0.25">
      <c r="A4">
        <v>3</v>
      </c>
      <c r="B4" t="s">
        <v>2686</v>
      </c>
      <c r="C4" t="s">
        <v>3202</v>
      </c>
      <c r="D4" t="s">
        <v>4599</v>
      </c>
      <c r="E4" t="s">
        <v>3798</v>
      </c>
      <c r="F4">
        <v>699146141</v>
      </c>
      <c r="G4">
        <v>10</v>
      </c>
      <c r="H4">
        <v>13</v>
      </c>
    </row>
    <row r="5" spans="1:8" x14ac:dyDescent="0.25">
      <c r="A5">
        <v>4</v>
      </c>
      <c r="B5" t="s">
        <v>2687</v>
      </c>
      <c r="C5" t="s">
        <v>3203</v>
      </c>
      <c r="D5" t="s">
        <v>4598</v>
      </c>
      <c r="E5" t="s">
        <v>3799</v>
      </c>
      <c r="F5">
        <v>969551750</v>
      </c>
      <c r="G5">
        <v>3</v>
      </c>
      <c r="H5">
        <v>14</v>
      </c>
    </row>
    <row r="6" spans="1:8" x14ac:dyDescent="0.25">
      <c r="A6">
        <v>5</v>
      </c>
      <c r="B6" t="s">
        <v>2688</v>
      </c>
      <c r="C6" t="s">
        <v>3204</v>
      </c>
      <c r="D6" t="s">
        <v>4598</v>
      </c>
      <c r="E6" t="s">
        <v>3800</v>
      </c>
      <c r="F6">
        <v>549873461</v>
      </c>
      <c r="G6">
        <v>6</v>
      </c>
      <c r="H6">
        <v>15</v>
      </c>
    </row>
    <row r="7" spans="1:8" x14ac:dyDescent="0.25">
      <c r="A7">
        <v>6</v>
      </c>
      <c r="B7" t="s">
        <v>2689</v>
      </c>
      <c r="C7" t="s">
        <v>3205</v>
      </c>
      <c r="D7" t="s">
        <v>4598</v>
      </c>
      <c r="E7" t="s">
        <v>3801</v>
      </c>
      <c r="F7">
        <v>702451431</v>
      </c>
      <c r="G7">
        <v>1</v>
      </c>
      <c r="H7">
        <v>16</v>
      </c>
    </row>
    <row r="8" spans="1:8" x14ac:dyDescent="0.25">
      <c r="A8">
        <v>7</v>
      </c>
      <c r="B8" t="s">
        <v>2690</v>
      </c>
      <c r="C8" t="s">
        <v>3206</v>
      </c>
      <c r="D8" t="s">
        <v>4598</v>
      </c>
      <c r="E8" t="s">
        <v>3802</v>
      </c>
      <c r="F8">
        <v>789478898</v>
      </c>
      <c r="G8">
        <v>8</v>
      </c>
      <c r="H8">
        <v>17</v>
      </c>
    </row>
    <row r="9" spans="1:8" x14ac:dyDescent="0.25">
      <c r="A9">
        <v>8</v>
      </c>
      <c r="B9" t="s">
        <v>2691</v>
      </c>
      <c r="C9" t="s">
        <v>3207</v>
      </c>
      <c r="D9" t="s">
        <v>4598</v>
      </c>
      <c r="E9" t="s">
        <v>3803</v>
      </c>
      <c r="F9">
        <v>754452598</v>
      </c>
      <c r="G9">
        <v>7</v>
      </c>
      <c r="H9">
        <v>18</v>
      </c>
    </row>
    <row r="10" spans="1:8" x14ac:dyDescent="0.25">
      <c r="A10">
        <v>9</v>
      </c>
      <c r="B10" t="s">
        <v>2692</v>
      </c>
      <c r="C10" t="s">
        <v>3208</v>
      </c>
      <c r="D10" t="s">
        <v>4598</v>
      </c>
      <c r="E10" t="s">
        <v>3804</v>
      </c>
      <c r="F10">
        <v>735084384</v>
      </c>
      <c r="G10">
        <v>3</v>
      </c>
      <c r="H10">
        <v>19</v>
      </c>
    </row>
    <row r="11" spans="1:8" x14ac:dyDescent="0.25">
      <c r="A11">
        <v>10</v>
      </c>
      <c r="B11" t="s">
        <v>2693</v>
      </c>
      <c r="C11" t="s">
        <v>3209</v>
      </c>
      <c r="D11" t="s">
        <v>4599</v>
      </c>
      <c r="E11" t="s">
        <v>3805</v>
      </c>
      <c r="F11">
        <v>901516802</v>
      </c>
      <c r="G11">
        <v>2</v>
      </c>
      <c r="H11">
        <v>20</v>
      </c>
    </row>
    <row r="12" spans="1:8" x14ac:dyDescent="0.25">
      <c r="A12">
        <v>11</v>
      </c>
      <c r="B12" t="s">
        <v>2694</v>
      </c>
      <c r="C12" t="s">
        <v>3210</v>
      </c>
      <c r="D12" t="s">
        <v>4599</v>
      </c>
      <c r="E12" t="s">
        <v>3806</v>
      </c>
      <c r="F12">
        <v>568749884</v>
      </c>
      <c r="G12">
        <v>4</v>
      </c>
      <c r="H12">
        <v>21</v>
      </c>
    </row>
    <row r="13" spans="1:8" x14ac:dyDescent="0.25">
      <c r="A13">
        <v>12</v>
      </c>
      <c r="B13" t="s">
        <v>2283</v>
      </c>
      <c r="C13" t="s">
        <v>3211</v>
      </c>
      <c r="D13" t="s">
        <v>4598</v>
      </c>
      <c r="E13" t="s">
        <v>3807</v>
      </c>
      <c r="F13">
        <v>679879078</v>
      </c>
      <c r="G13">
        <v>2</v>
      </c>
      <c r="H13">
        <v>22</v>
      </c>
    </row>
    <row r="14" spans="1:8" x14ac:dyDescent="0.25">
      <c r="A14">
        <v>13</v>
      </c>
      <c r="B14" t="s">
        <v>2695</v>
      </c>
      <c r="C14" t="s">
        <v>3212</v>
      </c>
      <c r="D14" t="s">
        <v>4599</v>
      </c>
      <c r="E14" t="s">
        <v>3808</v>
      </c>
      <c r="F14">
        <v>560095448</v>
      </c>
      <c r="G14">
        <v>9</v>
      </c>
      <c r="H14">
        <v>23</v>
      </c>
    </row>
    <row r="15" spans="1:8" x14ac:dyDescent="0.25">
      <c r="A15">
        <v>14</v>
      </c>
      <c r="B15" t="s">
        <v>2696</v>
      </c>
      <c r="C15" t="s">
        <v>3213</v>
      </c>
      <c r="D15" t="s">
        <v>4598</v>
      </c>
      <c r="E15" t="s">
        <v>3809</v>
      </c>
      <c r="F15">
        <v>738158597</v>
      </c>
      <c r="G15">
        <v>1</v>
      </c>
      <c r="H15">
        <v>24</v>
      </c>
    </row>
    <row r="16" spans="1:8" x14ac:dyDescent="0.25">
      <c r="A16">
        <v>15</v>
      </c>
      <c r="B16" t="s">
        <v>2697</v>
      </c>
      <c r="C16" t="s">
        <v>3214</v>
      </c>
      <c r="D16" t="s">
        <v>4598</v>
      </c>
      <c r="E16" t="s">
        <v>3810</v>
      </c>
      <c r="F16">
        <v>640529624</v>
      </c>
      <c r="G16">
        <v>1</v>
      </c>
      <c r="H16">
        <v>25</v>
      </c>
    </row>
    <row r="17" spans="1:8" x14ac:dyDescent="0.25">
      <c r="A17">
        <v>16</v>
      </c>
      <c r="B17" t="s">
        <v>2698</v>
      </c>
      <c r="C17" t="s">
        <v>3215</v>
      </c>
      <c r="D17" t="s">
        <v>4599</v>
      </c>
      <c r="E17" t="s">
        <v>3811</v>
      </c>
      <c r="F17">
        <v>539249742</v>
      </c>
      <c r="G17">
        <v>6</v>
      </c>
      <c r="H17">
        <v>26</v>
      </c>
    </row>
    <row r="18" spans="1:8" x14ac:dyDescent="0.25">
      <c r="A18">
        <v>17</v>
      </c>
      <c r="B18" t="s">
        <v>2699</v>
      </c>
      <c r="C18" t="s">
        <v>3216</v>
      </c>
      <c r="D18" t="s">
        <v>4598</v>
      </c>
      <c r="E18" t="s">
        <v>3812</v>
      </c>
      <c r="F18">
        <v>781634481</v>
      </c>
      <c r="G18">
        <v>3</v>
      </c>
      <c r="H18">
        <v>27</v>
      </c>
    </row>
    <row r="19" spans="1:8" x14ac:dyDescent="0.25">
      <c r="A19">
        <v>18</v>
      </c>
      <c r="B19" t="s">
        <v>2700</v>
      </c>
      <c r="C19" t="s">
        <v>3217</v>
      </c>
      <c r="D19" t="s">
        <v>4598</v>
      </c>
      <c r="E19" t="s">
        <v>3813</v>
      </c>
      <c r="F19">
        <v>702740373</v>
      </c>
      <c r="G19">
        <v>9</v>
      </c>
      <c r="H19">
        <v>28</v>
      </c>
    </row>
    <row r="20" spans="1:8" x14ac:dyDescent="0.25">
      <c r="A20">
        <v>19</v>
      </c>
      <c r="B20" t="s">
        <v>2701</v>
      </c>
      <c r="C20" t="s">
        <v>124</v>
      </c>
      <c r="D20" t="s">
        <v>4599</v>
      </c>
      <c r="E20" t="s">
        <v>3814</v>
      </c>
      <c r="F20">
        <v>978660882</v>
      </c>
      <c r="G20">
        <v>1</v>
      </c>
      <c r="H20">
        <v>29</v>
      </c>
    </row>
    <row r="21" spans="1:8" x14ac:dyDescent="0.25">
      <c r="A21">
        <v>20</v>
      </c>
      <c r="B21" t="s">
        <v>2702</v>
      </c>
      <c r="C21" t="s">
        <v>3218</v>
      </c>
      <c r="D21" t="s">
        <v>4598</v>
      </c>
      <c r="E21" t="s">
        <v>3815</v>
      </c>
      <c r="F21">
        <v>568641980</v>
      </c>
      <c r="G21">
        <v>8</v>
      </c>
      <c r="H21">
        <v>30</v>
      </c>
    </row>
    <row r="22" spans="1:8" x14ac:dyDescent="0.25">
      <c r="A22">
        <v>21</v>
      </c>
      <c r="B22" t="s">
        <v>2703</v>
      </c>
      <c r="C22" t="s">
        <v>3219</v>
      </c>
      <c r="D22" t="s">
        <v>4599</v>
      </c>
      <c r="E22" t="s">
        <v>3816</v>
      </c>
      <c r="F22">
        <v>693876767</v>
      </c>
      <c r="G22">
        <v>5</v>
      </c>
      <c r="H22">
        <v>31</v>
      </c>
    </row>
    <row r="23" spans="1:8" x14ac:dyDescent="0.25">
      <c r="A23">
        <v>22</v>
      </c>
      <c r="B23" t="s">
        <v>2704</v>
      </c>
      <c r="C23" t="s">
        <v>3220</v>
      </c>
      <c r="D23" t="s">
        <v>4599</v>
      </c>
      <c r="E23" t="s">
        <v>3817</v>
      </c>
      <c r="F23">
        <v>697906277</v>
      </c>
      <c r="G23">
        <v>3</v>
      </c>
      <c r="H23">
        <v>32</v>
      </c>
    </row>
    <row r="24" spans="1:8" x14ac:dyDescent="0.25">
      <c r="A24">
        <v>23</v>
      </c>
      <c r="B24" t="s">
        <v>2705</v>
      </c>
      <c r="C24" t="s">
        <v>3221</v>
      </c>
      <c r="D24" t="s">
        <v>4598</v>
      </c>
      <c r="E24" t="s">
        <v>3818</v>
      </c>
      <c r="F24">
        <v>783776254</v>
      </c>
      <c r="G24">
        <v>6</v>
      </c>
      <c r="H24">
        <v>33</v>
      </c>
    </row>
    <row r="25" spans="1:8" x14ac:dyDescent="0.25">
      <c r="A25">
        <v>24</v>
      </c>
      <c r="B25" t="s">
        <v>2706</v>
      </c>
      <c r="C25" t="s">
        <v>3222</v>
      </c>
      <c r="D25" t="s">
        <v>4599</v>
      </c>
      <c r="E25" t="s">
        <v>3819</v>
      </c>
      <c r="F25">
        <v>830612428</v>
      </c>
      <c r="G25">
        <v>8</v>
      </c>
      <c r="H25">
        <v>34</v>
      </c>
    </row>
    <row r="26" spans="1:8" x14ac:dyDescent="0.25">
      <c r="A26">
        <v>25</v>
      </c>
      <c r="B26" t="s">
        <v>2707</v>
      </c>
      <c r="C26" t="s">
        <v>3223</v>
      </c>
      <c r="D26" t="s">
        <v>4598</v>
      </c>
      <c r="E26" t="s">
        <v>3820</v>
      </c>
      <c r="F26">
        <v>756969617</v>
      </c>
      <c r="G26">
        <v>5</v>
      </c>
      <c r="H26">
        <v>35</v>
      </c>
    </row>
  </sheetData>
  <sortState ref="A2:H26">
    <sortCondition ref="A2:A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20" sqref="E20"/>
    </sheetView>
  </sheetViews>
  <sheetFormatPr defaultRowHeight="15" x14ac:dyDescent="0.25"/>
  <cols>
    <col min="1" max="1" width="12.85546875" bestFit="1" customWidth="1"/>
    <col min="2" max="2" width="15.5703125" bestFit="1" customWidth="1"/>
  </cols>
  <sheetData>
    <row r="1" spans="1:2" x14ac:dyDescent="0.25">
      <c r="A1" t="s">
        <v>2207</v>
      </c>
    </row>
    <row r="2" spans="1:2" x14ac:dyDescent="0.25">
      <c r="A2" t="s">
        <v>2208</v>
      </c>
      <c r="B2" s="1"/>
    </row>
    <row r="3" spans="1:2" x14ac:dyDescent="0.25">
      <c r="A3" t="s">
        <v>2209</v>
      </c>
      <c r="B3" s="1"/>
    </row>
    <row r="4" spans="1:2" x14ac:dyDescent="0.25">
      <c r="A4" t="s">
        <v>2210</v>
      </c>
      <c r="B4" s="1"/>
    </row>
    <row r="5" spans="1:2" x14ac:dyDescent="0.25">
      <c r="A5" t="s">
        <v>2211</v>
      </c>
      <c r="B5" s="1"/>
    </row>
    <row r="6" spans="1:2" x14ac:dyDescent="0.25">
      <c r="A6" t="s">
        <v>2212</v>
      </c>
      <c r="B6" s="1"/>
    </row>
    <row r="7" spans="1:2" x14ac:dyDescent="0.25">
      <c r="A7" t="s">
        <v>2213</v>
      </c>
      <c r="B7" s="1"/>
    </row>
    <row r="8" spans="1:2" x14ac:dyDescent="0.25">
      <c r="A8" t="s">
        <v>2214</v>
      </c>
      <c r="B8" s="1"/>
    </row>
    <row r="9" spans="1:2" x14ac:dyDescent="0.25">
      <c r="A9" t="s">
        <v>2215</v>
      </c>
      <c r="B9" s="1"/>
    </row>
    <row r="10" spans="1:2" x14ac:dyDescent="0.25">
      <c r="A10" t="s">
        <v>2216</v>
      </c>
      <c r="B10" s="1"/>
    </row>
    <row r="11" spans="1:2" x14ac:dyDescent="0.25">
      <c r="A11" t="s">
        <v>2217</v>
      </c>
      <c r="B11" s="1"/>
    </row>
    <row r="12" spans="1:2" x14ac:dyDescent="0.25">
      <c r="A12" t="s">
        <v>2218</v>
      </c>
      <c r="B12" s="1"/>
    </row>
    <row r="13" spans="1:2" x14ac:dyDescent="0.25">
      <c r="A13" t="s">
        <v>2219</v>
      </c>
      <c r="B13" s="1"/>
    </row>
    <row r="14" spans="1:2" x14ac:dyDescent="0.25">
      <c r="A14" t="s">
        <v>2220</v>
      </c>
      <c r="B14" s="1"/>
    </row>
    <row r="15" spans="1:2" x14ac:dyDescent="0.25">
      <c r="A15" t="s">
        <v>2221</v>
      </c>
      <c r="B15" s="1"/>
    </row>
    <row r="16" spans="1:2" x14ac:dyDescent="0.25">
      <c r="A16" t="s">
        <v>2222</v>
      </c>
      <c r="B16" s="1"/>
    </row>
    <row r="17" spans="1:2" x14ac:dyDescent="0.25">
      <c r="A17" t="s">
        <v>2223</v>
      </c>
      <c r="B1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F10" sqref="F10"/>
    </sheetView>
  </sheetViews>
  <sheetFormatPr defaultRowHeight="15" x14ac:dyDescent="0.25"/>
  <cols>
    <col min="1" max="1" width="7.28515625" bestFit="1" customWidth="1"/>
    <col min="2" max="2" width="32.42578125" bestFit="1" customWidth="1"/>
    <col min="3" max="3" width="22.28515625" bestFit="1" customWidth="1"/>
    <col min="4" max="4" width="6.7109375" bestFit="1" customWidth="1"/>
    <col min="5" max="5" width="6.7109375" customWidth="1"/>
    <col min="6" max="6" width="25.5703125" customWidth="1"/>
    <col min="7" max="7" width="12.85546875" bestFit="1" customWidth="1"/>
  </cols>
  <sheetData>
    <row r="1" spans="1:7" x14ac:dyDescent="0.25">
      <c r="A1" t="s">
        <v>3861</v>
      </c>
      <c r="B1" t="s">
        <v>3862</v>
      </c>
      <c r="C1" t="s">
        <v>4465</v>
      </c>
      <c r="D1" t="s">
        <v>3863</v>
      </c>
      <c r="E1" t="s">
        <v>4466</v>
      </c>
      <c r="F1" t="s">
        <v>3864</v>
      </c>
      <c r="G1" t="s">
        <v>4467</v>
      </c>
    </row>
    <row r="2" spans="1:7" x14ac:dyDescent="0.25">
      <c r="A2">
        <v>1</v>
      </c>
      <c r="B2" t="s">
        <v>4065</v>
      </c>
      <c r="C2" t="s">
        <v>4265</v>
      </c>
      <c r="D2">
        <v>86</v>
      </c>
      <c r="E2">
        <f ca="1">RANDBETWEEN(0,3)+RANDBETWEEN(0,3)+RANDBETWEEN(0,3)+1</f>
        <v>8</v>
      </c>
      <c r="F2" t="s">
        <v>3865</v>
      </c>
      <c r="G2" t="s">
        <v>2213</v>
      </c>
    </row>
    <row r="3" spans="1:7" x14ac:dyDescent="0.25">
      <c r="A3">
        <v>2</v>
      </c>
      <c r="B3" t="s">
        <v>4066</v>
      </c>
      <c r="C3" t="s">
        <v>4266</v>
      </c>
      <c r="D3">
        <v>48</v>
      </c>
      <c r="E3">
        <f t="shared" ref="E3:E66" ca="1" si="0">RANDBETWEEN(0,3)+RANDBETWEEN(0,3)+RANDBETWEEN(0,3)+1</f>
        <v>4</v>
      </c>
      <c r="F3" t="s">
        <v>3866</v>
      </c>
      <c r="G3" t="s">
        <v>2218</v>
      </c>
    </row>
    <row r="4" spans="1:7" x14ac:dyDescent="0.25">
      <c r="A4">
        <v>3</v>
      </c>
      <c r="B4" t="s">
        <v>4067</v>
      </c>
      <c r="C4" t="s">
        <v>4267</v>
      </c>
      <c r="D4">
        <v>50</v>
      </c>
      <c r="E4">
        <f t="shared" ca="1" si="0"/>
        <v>7</v>
      </c>
      <c r="F4" t="s">
        <v>3867</v>
      </c>
      <c r="G4" t="s">
        <v>2213</v>
      </c>
    </row>
    <row r="5" spans="1:7" x14ac:dyDescent="0.25">
      <c r="A5">
        <v>4</v>
      </c>
      <c r="B5" t="s">
        <v>4068</v>
      </c>
      <c r="C5" t="s">
        <v>4268</v>
      </c>
      <c r="D5">
        <v>117</v>
      </c>
      <c r="E5">
        <f t="shared" ca="1" si="0"/>
        <v>8</v>
      </c>
      <c r="F5" t="s">
        <v>3868</v>
      </c>
      <c r="G5" t="s">
        <v>2218</v>
      </c>
    </row>
    <row r="6" spans="1:7" x14ac:dyDescent="0.25">
      <c r="A6">
        <v>5</v>
      </c>
      <c r="B6" t="s">
        <v>4069</v>
      </c>
      <c r="C6" t="s">
        <v>4269</v>
      </c>
      <c r="D6">
        <v>130</v>
      </c>
      <c r="E6">
        <f t="shared" ca="1" si="0"/>
        <v>9</v>
      </c>
      <c r="F6" t="s">
        <v>3869</v>
      </c>
      <c r="G6" t="s">
        <v>2215</v>
      </c>
    </row>
    <row r="7" spans="1:7" x14ac:dyDescent="0.25">
      <c r="A7">
        <v>6</v>
      </c>
      <c r="B7" t="s">
        <v>4070</v>
      </c>
      <c r="C7" t="s">
        <v>4270</v>
      </c>
      <c r="D7">
        <v>169</v>
      </c>
      <c r="E7">
        <f t="shared" ca="1" si="0"/>
        <v>9</v>
      </c>
      <c r="F7" t="s">
        <v>3870</v>
      </c>
      <c r="G7" t="s">
        <v>2216</v>
      </c>
    </row>
    <row r="8" spans="1:7" x14ac:dyDescent="0.25">
      <c r="A8">
        <v>7</v>
      </c>
      <c r="B8" t="s">
        <v>4071</v>
      </c>
      <c r="C8" t="s">
        <v>4271</v>
      </c>
      <c r="D8">
        <v>62</v>
      </c>
      <c r="E8">
        <f t="shared" ca="1" si="0"/>
        <v>3</v>
      </c>
      <c r="F8" t="s">
        <v>3871</v>
      </c>
      <c r="G8" t="s">
        <v>2212</v>
      </c>
    </row>
    <row r="9" spans="1:7" x14ac:dyDescent="0.25">
      <c r="A9">
        <v>8</v>
      </c>
      <c r="B9" t="s">
        <v>4072</v>
      </c>
      <c r="C9" t="s">
        <v>4272</v>
      </c>
      <c r="D9">
        <v>54</v>
      </c>
      <c r="E9">
        <f t="shared" ca="1" si="0"/>
        <v>7</v>
      </c>
      <c r="F9" t="s">
        <v>3872</v>
      </c>
      <c r="G9" t="s">
        <v>2218</v>
      </c>
    </row>
    <row r="10" spans="1:7" x14ac:dyDescent="0.25">
      <c r="A10">
        <v>9</v>
      </c>
      <c r="B10" t="s">
        <v>4073</v>
      </c>
      <c r="C10" t="s">
        <v>4273</v>
      </c>
      <c r="D10">
        <v>114</v>
      </c>
      <c r="E10">
        <f t="shared" ca="1" si="0"/>
        <v>8</v>
      </c>
      <c r="F10" t="s">
        <v>3873</v>
      </c>
      <c r="G10" t="s">
        <v>2218</v>
      </c>
    </row>
    <row r="11" spans="1:7" x14ac:dyDescent="0.25">
      <c r="A11">
        <v>10</v>
      </c>
      <c r="B11" t="s">
        <v>4074</v>
      </c>
      <c r="C11" t="s">
        <v>4274</v>
      </c>
      <c r="D11">
        <v>63</v>
      </c>
      <c r="E11">
        <f t="shared" ca="1" si="0"/>
        <v>3</v>
      </c>
      <c r="F11" t="s">
        <v>3874</v>
      </c>
      <c r="G11" t="s">
        <v>2222</v>
      </c>
    </row>
    <row r="12" spans="1:7" x14ac:dyDescent="0.25">
      <c r="A12">
        <v>11</v>
      </c>
      <c r="B12" t="s">
        <v>4075</v>
      </c>
      <c r="C12" t="s">
        <v>4275</v>
      </c>
      <c r="D12">
        <v>126</v>
      </c>
      <c r="E12">
        <f t="shared" ca="1" si="0"/>
        <v>8</v>
      </c>
      <c r="F12" t="s">
        <v>3875</v>
      </c>
      <c r="G12" t="s">
        <v>2216</v>
      </c>
    </row>
    <row r="13" spans="1:7" x14ac:dyDescent="0.25">
      <c r="A13">
        <v>12</v>
      </c>
      <c r="B13" t="s">
        <v>4076</v>
      </c>
      <c r="C13" t="s">
        <v>4276</v>
      </c>
      <c r="D13">
        <v>136</v>
      </c>
      <c r="E13">
        <f t="shared" ca="1" si="0"/>
        <v>6</v>
      </c>
      <c r="F13" t="s">
        <v>3876</v>
      </c>
      <c r="G13" t="s">
        <v>2219</v>
      </c>
    </row>
    <row r="14" spans="1:7" x14ac:dyDescent="0.25">
      <c r="A14">
        <v>13</v>
      </c>
      <c r="B14" t="s">
        <v>4077</v>
      </c>
      <c r="C14" t="s">
        <v>4277</v>
      </c>
      <c r="D14">
        <v>150</v>
      </c>
      <c r="E14">
        <f t="shared" ca="1" si="0"/>
        <v>6</v>
      </c>
      <c r="F14" t="s">
        <v>3877</v>
      </c>
      <c r="G14" t="s">
        <v>2218</v>
      </c>
    </row>
    <row r="15" spans="1:7" x14ac:dyDescent="0.25">
      <c r="A15">
        <v>14</v>
      </c>
      <c r="B15" t="s">
        <v>4078</v>
      </c>
      <c r="C15" t="s">
        <v>4278</v>
      </c>
      <c r="D15">
        <v>94</v>
      </c>
      <c r="E15">
        <f t="shared" ca="1" si="0"/>
        <v>5</v>
      </c>
      <c r="F15" t="s">
        <v>3878</v>
      </c>
      <c r="G15" t="s">
        <v>2211</v>
      </c>
    </row>
    <row r="16" spans="1:7" x14ac:dyDescent="0.25">
      <c r="A16">
        <v>15</v>
      </c>
      <c r="B16" t="s">
        <v>4079</v>
      </c>
      <c r="C16" t="s">
        <v>4279</v>
      </c>
      <c r="D16">
        <v>46</v>
      </c>
      <c r="E16">
        <f t="shared" ca="1" si="0"/>
        <v>7</v>
      </c>
      <c r="F16" t="s">
        <v>3879</v>
      </c>
      <c r="G16" t="s">
        <v>2216</v>
      </c>
    </row>
    <row r="17" spans="1:7" x14ac:dyDescent="0.25">
      <c r="A17">
        <v>16</v>
      </c>
      <c r="B17" t="s">
        <v>4080</v>
      </c>
      <c r="C17" t="s">
        <v>4280</v>
      </c>
      <c r="D17">
        <v>180</v>
      </c>
      <c r="E17">
        <f t="shared" ca="1" si="0"/>
        <v>7</v>
      </c>
      <c r="F17" t="s">
        <v>3880</v>
      </c>
      <c r="G17" t="s">
        <v>2216</v>
      </c>
    </row>
    <row r="18" spans="1:7" x14ac:dyDescent="0.25">
      <c r="A18">
        <v>17</v>
      </c>
      <c r="B18" t="s">
        <v>4081</v>
      </c>
      <c r="C18" t="s">
        <v>4281</v>
      </c>
      <c r="D18">
        <v>82</v>
      </c>
      <c r="E18">
        <f t="shared" ca="1" si="0"/>
        <v>7</v>
      </c>
      <c r="F18" t="s">
        <v>3881</v>
      </c>
      <c r="G18" t="s">
        <v>2219</v>
      </c>
    </row>
    <row r="19" spans="1:7" x14ac:dyDescent="0.25">
      <c r="A19">
        <v>18</v>
      </c>
      <c r="B19" t="s">
        <v>4082</v>
      </c>
      <c r="C19" t="s">
        <v>4282</v>
      </c>
      <c r="D19">
        <v>57</v>
      </c>
      <c r="E19">
        <f t="shared" ca="1" si="0"/>
        <v>6</v>
      </c>
      <c r="F19" t="s">
        <v>3882</v>
      </c>
      <c r="G19" t="s">
        <v>2209</v>
      </c>
    </row>
    <row r="20" spans="1:7" x14ac:dyDescent="0.25">
      <c r="A20">
        <v>19</v>
      </c>
      <c r="B20" t="s">
        <v>4083</v>
      </c>
      <c r="C20" t="s">
        <v>4283</v>
      </c>
      <c r="D20">
        <v>113</v>
      </c>
      <c r="E20">
        <f t="shared" ca="1" si="0"/>
        <v>2</v>
      </c>
      <c r="F20" t="s">
        <v>3883</v>
      </c>
      <c r="G20" t="s">
        <v>2208</v>
      </c>
    </row>
    <row r="21" spans="1:7" x14ac:dyDescent="0.25">
      <c r="A21">
        <v>20</v>
      </c>
      <c r="B21" t="s">
        <v>4084</v>
      </c>
      <c r="C21" t="s">
        <v>4284</v>
      </c>
      <c r="D21">
        <v>79</v>
      </c>
      <c r="E21">
        <f t="shared" ca="1" si="0"/>
        <v>6</v>
      </c>
      <c r="F21" t="s">
        <v>3884</v>
      </c>
      <c r="G21" t="s">
        <v>2219</v>
      </c>
    </row>
    <row r="22" spans="1:7" x14ac:dyDescent="0.25">
      <c r="A22">
        <v>21</v>
      </c>
      <c r="B22" t="s">
        <v>4085</v>
      </c>
      <c r="C22" t="s">
        <v>4285</v>
      </c>
      <c r="D22">
        <v>129</v>
      </c>
      <c r="E22">
        <f t="shared" ca="1" si="0"/>
        <v>5</v>
      </c>
      <c r="F22" t="s">
        <v>3885</v>
      </c>
      <c r="G22" t="s">
        <v>2208</v>
      </c>
    </row>
    <row r="23" spans="1:7" x14ac:dyDescent="0.25">
      <c r="A23">
        <v>22</v>
      </c>
      <c r="B23" t="s">
        <v>4086</v>
      </c>
      <c r="C23" t="s">
        <v>4286</v>
      </c>
      <c r="D23">
        <v>85</v>
      </c>
      <c r="E23">
        <f t="shared" ca="1" si="0"/>
        <v>5</v>
      </c>
      <c r="F23" t="s">
        <v>3886</v>
      </c>
      <c r="G23" t="s">
        <v>2220</v>
      </c>
    </row>
    <row r="24" spans="1:7" x14ac:dyDescent="0.25">
      <c r="A24">
        <v>23</v>
      </c>
      <c r="B24" t="s">
        <v>4087</v>
      </c>
      <c r="C24" t="s">
        <v>4287</v>
      </c>
      <c r="D24">
        <v>92</v>
      </c>
      <c r="E24">
        <f t="shared" ca="1" si="0"/>
        <v>6</v>
      </c>
      <c r="F24" t="s">
        <v>3887</v>
      </c>
      <c r="G24" t="s">
        <v>2209</v>
      </c>
    </row>
    <row r="25" spans="1:7" x14ac:dyDescent="0.25">
      <c r="A25">
        <v>24</v>
      </c>
      <c r="B25" t="s">
        <v>4088</v>
      </c>
      <c r="C25" t="s">
        <v>4288</v>
      </c>
      <c r="D25">
        <v>181</v>
      </c>
      <c r="E25">
        <f t="shared" ca="1" si="0"/>
        <v>2</v>
      </c>
      <c r="F25" t="s">
        <v>3888</v>
      </c>
      <c r="G25" t="s">
        <v>2218</v>
      </c>
    </row>
    <row r="26" spans="1:7" x14ac:dyDescent="0.25">
      <c r="A26">
        <v>25</v>
      </c>
      <c r="B26" t="s">
        <v>4089</v>
      </c>
      <c r="C26" t="s">
        <v>4289</v>
      </c>
      <c r="D26">
        <v>74</v>
      </c>
      <c r="E26">
        <f t="shared" ca="1" si="0"/>
        <v>4</v>
      </c>
      <c r="F26" t="s">
        <v>3889</v>
      </c>
      <c r="G26" t="s">
        <v>2220</v>
      </c>
    </row>
    <row r="27" spans="1:7" x14ac:dyDescent="0.25">
      <c r="A27">
        <v>26</v>
      </c>
      <c r="B27" t="s">
        <v>4090</v>
      </c>
      <c r="C27" t="s">
        <v>4290</v>
      </c>
      <c r="D27">
        <v>86</v>
      </c>
      <c r="E27">
        <f t="shared" ca="1" si="0"/>
        <v>3</v>
      </c>
      <c r="F27" t="s">
        <v>3890</v>
      </c>
      <c r="G27" t="s">
        <v>2221</v>
      </c>
    </row>
    <row r="28" spans="1:7" x14ac:dyDescent="0.25">
      <c r="A28">
        <v>27</v>
      </c>
      <c r="B28" t="s">
        <v>4091</v>
      </c>
      <c r="C28" t="s">
        <v>4291</v>
      </c>
      <c r="D28">
        <v>179</v>
      </c>
      <c r="E28">
        <f t="shared" ca="1" si="0"/>
        <v>5</v>
      </c>
      <c r="F28" t="s">
        <v>3891</v>
      </c>
      <c r="G28" t="s">
        <v>2222</v>
      </c>
    </row>
    <row r="29" spans="1:7" x14ac:dyDescent="0.25">
      <c r="A29">
        <v>28</v>
      </c>
      <c r="B29" t="s">
        <v>4092</v>
      </c>
      <c r="C29" t="s">
        <v>4292</v>
      </c>
      <c r="D29">
        <v>91</v>
      </c>
      <c r="E29">
        <f t="shared" ca="1" si="0"/>
        <v>5</v>
      </c>
      <c r="F29" t="s">
        <v>3892</v>
      </c>
      <c r="G29" t="s">
        <v>2212</v>
      </c>
    </row>
    <row r="30" spans="1:7" x14ac:dyDescent="0.25">
      <c r="A30">
        <v>29</v>
      </c>
      <c r="B30" t="s">
        <v>4093</v>
      </c>
      <c r="C30" t="s">
        <v>4293</v>
      </c>
      <c r="D30">
        <v>168</v>
      </c>
      <c r="E30">
        <f t="shared" ca="1" si="0"/>
        <v>3</v>
      </c>
      <c r="F30" t="s">
        <v>3893</v>
      </c>
      <c r="G30" t="s">
        <v>2208</v>
      </c>
    </row>
    <row r="31" spans="1:7" x14ac:dyDescent="0.25">
      <c r="A31">
        <v>30</v>
      </c>
      <c r="B31" t="s">
        <v>4094</v>
      </c>
      <c r="C31" t="s">
        <v>4294</v>
      </c>
      <c r="D31">
        <v>82</v>
      </c>
      <c r="E31">
        <f t="shared" ca="1" si="0"/>
        <v>3</v>
      </c>
      <c r="F31" t="s">
        <v>3894</v>
      </c>
      <c r="G31" t="s">
        <v>2218</v>
      </c>
    </row>
    <row r="32" spans="1:7" x14ac:dyDescent="0.25">
      <c r="A32">
        <v>31</v>
      </c>
      <c r="B32" t="s">
        <v>4095</v>
      </c>
      <c r="C32" t="s">
        <v>4295</v>
      </c>
      <c r="D32">
        <v>92</v>
      </c>
      <c r="E32">
        <f t="shared" ca="1" si="0"/>
        <v>9</v>
      </c>
      <c r="F32" t="s">
        <v>3895</v>
      </c>
      <c r="G32" t="s">
        <v>2215</v>
      </c>
    </row>
    <row r="33" spans="1:7" x14ac:dyDescent="0.25">
      <c r="A33">
        <v>32</v>
      </c>
      <c r="B33" t="s">
        <v>4096</v>
      </c>
      <c r="C33" t="s">
        <v>4296</v>
      </c>
      <c r="D33">
        <v>119</v>
      </c>
      <c r="E33">
        <f t="shared" ca="1" si="0"/>
        <v>6</v>
      </c>
      <c r="F33" t="s">
        <v>3896</v>
      </c>
      <c r="G33" t="s">
        <v>2220</v>
      </c>
    </row>
    <row r="34" spans="1:7" x14ac:dyDescent="0.25">
      <c r="A34">
        <v>33</v>
      </c>
      <c r="B34" t="s">
        <v>4097</v>
      </c>
      <c r="C34" t="s">
        <v>4297</v>
      </c>
      <c r="D34">
        <v>153</v>
      </c>
      <c r="E34">
        <f t="shared" ca="1" si="0"/>
        <v>2</v>
      </c>
      <c r="F34" t="s">
        <v>3897</v>
      </c>
      <c r="G34" t="s">
        <v>2214</v>
      </c>
    </row>
    <row r="35" spans="1:7" x14ac:dyDescent="0.25">
      <c r="A35">
        <v>34</v>
      </c>
      <c r="B35" t="s">
        <v>4098</v>
      </c>
      <c r="C35" t="s">
        <v>4298</v>
      </c>
      <c r="D35">
        <v>62</v>
      </c>
      <c r="E35">
        <f t="shared" ca="1" si="0"/>
        <v>5</v>
      </c>
      <c r="F35" t="s">
        <v>3898</v>
      </c>
      <c r="G35" t="s">
        <v>2218</v>
      </c>
    </row>
    <row r="36" spans="1:7" x14ac:dyDescent="0.25">
      <c r="A36">
        <v>35</v>
      </c>
      <c r="B36" t="s">
        <v>4099</v>
      </c>
      <c r="C36" t="s">
        <v>4299</v>
      </c>
      <c r="D36">
        <v>147</v>
      </c>
      <c r="E36">
        <f t="shared" ca="1" si="0"/>
        <v>3</v>
      </c>
      <c r="F36" t="s">
        <v>3899</v>
      </c>
      <c r="G36" t="s">
        <v>2218</v>
      </c>
    </row>
    <row r="37" spans="1:7" x14ac:dyDescent="0.25">
      <c r="A37">
        <v>36</v>
      </c>
      <c r="B37" t="s">
        <v>4100</v>
      </c>
      <c r="C37" t="s">
        <v>4300</v>
      </c>
      <c r="D37">
        <v>127</v>
      </c>
      <c r="E37">
        <f t="shared" ca="1" si="0"/>
        <v>3</v>
      </c>
      <c r="F37" t="s">
        <v>3900</v>
      </c>
      <c r="G37" t="s">
        <v>2209</v>
      </c>
    </row>
    <row r="38" spans="1:7" x14ac:dyDescent="0.25">
      <c r="A38">
        <v>37</v>
      </c>
      <c r="B38" t="s">
        <v>4101</v>
      </c>
      <c r="C38" t="s">
        <v>4301</v>
      </c>
      <c r="D38">
        <v>121</v>
      </c>
      <c r="E38">
        <f t="shared" ca="1" si="0"/>
        <v>4</v>
      </c>
      <c r="F38" t="s">
        <v>3901</v>
      </c>
      <c r="G38" t="s">
        <v>2211</v>
      </c>
    </row>
    <row r="39" spans="1:7" x14ac:dyDescent="0.25">
      <c r="A39">
        <v>38</v>
      </c>
      <c r="B39" t="s">
        <v>4102</v>
      </c>
      <c r="C39" t="s">
        <v>4302</v>
      </c>
      <c r="D39">
        <v>68</v>
      </c>
      <c r="E39">
        <f t="shared" ca="1" si="0"/>
        <v>3</v>
      </c>
      <c r="F39" t="s">
        <v>3902</v>
      </c>
      <c r="G39" t="s">
        <v>2208</v>
      </c>
    </row>
    <row r="40" spans="1:7" x14ac:dyDescent="0.25">
      <c r="A40">
        <v>39</v>
      </c>
      <c r="B40" t="s">
        <v>4103</v>
      </c>
      <c r="C40" t="s">
        <v>4303</v>
      </c>
      <c r="D40">
        <v>99</v>
      </c>
      <c r="E40">
        <f t="shared" ca="1" si="0"/>
        <v>6</v>
      </c>
      <c r="F40" t="s">
        <v>3903</v>
      </c>
      <c r="G40" t="s">
        <v>2221</v>
      </c>
    </row>
    <row r="41" spans="1:7" x14ac:dyDescent="0.25">
      <c r="A41">
        <v>40</v>
      </c>
      <c r="B41" t="s">
        <v>4104</v>
      </c>
      <c r="C41" t="s">
        <v>4304</v>
      </c>
      <c r="D41">
        <v>148</v>
      </c>
      <c r="E41">
        <f t="shared" ca="1" si="0"/>
        <v>4</v>
      </c>
      <c r="F41" t="s">
        <v>3904</v>
      </c>
      <c r="G41" t="s">
        <v>2213</v>
      </c>
    </row>
    <row r="42" spans="1:7" x14ac:dyDescent="0.25">
      <c r="A42">
        <v>41</v>
      </c>
      <c r="B42" t="s">
        <v>4105</v>
      </c>
      <c r="C42" t="s">
        <v>4305</v>
      </c>
      <c r="D42">
        <v>137</v>
      </c>
      <c r="E42">
        <f t="shared" ca="1" si="0"/>
        <v>7</v>
      </c>
      <c r="F42" t="s">
        <v>3905</v>
      </c>
      <c r="G42" t="s">
        <v>2223</v>
      </c>
    </row>
    <row r="43" spans="1:7" x14ac:dyDescent="0.25">
      <c r="A43">
        <v>42</v>
      </c>
      <c r="B43" t="s">
        <v>4106</v>
      </c>
      <c r="C43" t="s">
        <v>4306</v>
      </c>
      <c r="D43">
        <v>170</v>
      </c>
      <c r="E43">
        <f t="shared" ca="1" si="0"/>
        <v>3</v>
      </c>
      <c r="F43" t="s">
        <v>3906</v>
      </c>
      <c r="G43" t="s">
        <v>2222</v>
      </c>
    </row>
    <row r="44" spans="1:7" x14ac:dyDescent="0.25">
      <c r="A44">
        <v>43</v>
      </c>
      <c r="B44" t="s">
        <v>4107</v>
      </c>
      <c r="C44" t="s">
        <v>4307</v>
      </c>
      <c r="D44">
        <v>170</v>
      </c>
      <c r="E44">
        <f t="shared" ca="1" si="0"/>
        <v>3</v>
      </c>
      <c r="F44" t="s">
        <v>3907</v>
      </c>
      <c r="G44" t="s">
        <v>2215</v>
      </c>
    </row>
    <row r="45" spans="1:7" x14ac:dyDescent="0.25">
      <c r="A45">
        <v>44</v>
      </c>
      <c r="B45" t="s">
        <v>4108</v>
      </c>
      <c r="C45" t="s">
        <v>4308</v>
      </c>
      <c r="D45">
        <v>113</v>
      </c>
      <c r="E45">
        <f t="shared" ca="1" si="0"/>
        <v>4</v>
      </c>
      <c r="F45" t="s">
        <v>3908</v>
      </c>
      <c r="G45" t="s">
        <v>2221</v>
      </c>
    </row>
    <row r="46" spans="1:7" x14ac:dyDescent="0.25">
      <c r="A46">
        <v>45</v>
      </c>
      <c r="B46" t="s">
        <v>4109</v>
      </c>
      <c r="C46" t="s">
        <v>4309</v>
      </c>
      <c r="D46">
        <v>83</v>
      </c>
      <c r="E46">
        <f t="shared" ca="1" si="0"/>
        <v>7</v>
      </c>
      <c r="F46" t="s">
        <v>3909</v>
      </c>
      <c r="G46" t="s">
        <v>2220</v>
      </c>
    </row>
    <row r="47" spans="1:7" x14ac:dyDescent="0.25">
      <c r="A47">
        <v>46</v>
      </c>
      <c r="B47" t="s">
        <v>4110</v>
      </c>
      <c r="C47" t="s">
        <v>4310</v>
      </c>
      <c r="D47">
        <v>108</v>
      </c>
      <c r="E47">
        <f t="shared" ca="1" si="0"/>
        <v>6</v>
      </c>
      <c r="F47" t="s">
        <v>3910</v>
      </c>
      <c r="G47" t="s">
        <v>2217</v>
      </c>
    </row>
    <row r="48" spans="1:7" x14ac:dyDescent="0.25">
      <c r="A48">
        <v>47</v>
      </c>
      <c r="B48" t="s">
        <v>4111</v>
      </c>
      <c r="C48" t="s">
        <v>4311</v>
      </c>
      <c r="D48">
        <v>153</v>
      </c>
      <c r="E48">
        <f t="shared" ca="1" si="0"/>
        <v>7</v>
      </c>
      <c r="F48" t="s">
        <v>3911</v>
      </c>
      <c r="G48" t="s">
        <v>2216</v>
      </c>
    </row>
    <row r="49" spans="1:7" x14ac:dyDescent="0.25">
      <c r="A49">
        <v>48</v>
      </c>
      <c r="B49" t="s">
        <v>4112</v>
      </c>
      <c r="C49" t="s">
        <v>4312</v>
      </c>
      <c r="D49">
        <v>118</v>
      </c>
      <c r="E49">
        <f t="shared" ca="1" si="0"/>
        <v>3</v>
      </c>
      <c r="F49" t="s">
        <v>3912</v>
      </c>
      <c r="G49" t="s">
        <v>2210</v>
      </c>
    </row>
    <row r="50" spans="1:7" x14ac:dyDescent="0.25">
      <c r="A50">
        <v>49</v>
      </c>
      <c r="B50" t="s">
        <v>4113</v>
      </c>
      <c r="C50" t="s">
        <v>4313</v>
      </c>
      <c r="D50">
        <v>162</v>
      </c>
      <c r="E50">
        <f t="shared" ca="1" si="0"/>
        <v>3</v>
      </c>
      <c r="F50" t="s">
        <v>3913</v>
      </c>
      <c r="G50" t="s">
        <v>2221</v>
      </c>
    </row>
    <row r="51" spans="1:7" x14ac:dyDescent="0.25">
      <c r="A51">
        <v>50</v>
      </c>
      <c r="B51" t="s">
        <v>4114</v>
      </c>
      <c r="C51" t="s">
        <v>4314</v>
      </c>
      <c r="D51">
        <v>182</v>
      </c>
      <c r="E51">
        <f t="shared" ca="1" si="0"/>
        <v>7</v>
      </c>
      <c r="F51" t="s">
        <v>3914</v>
      </c>
      <c r="G51" t="s">
        <v>2215</v>
      </c>
    </row>
    <row r="52" spans="1:7" x14ac:dyDescent="0.25">
      <c r="A52">
        <v>51</v>
      </c>
      <c r="B52" t="s">
        <v>4115</v>
      </c>
      <c r="C52" t="s">
        <v>4315</v>
      </c>
      <c r="D52">
        <v>75</v>
      </c>
      <c r="E52">
        <f t="shared" ca="1" si="0"/>
        <v>6</v>
      </c>
      <c r="F52" t="s">
        <v>3915</v>
      </c>
      <c r="G52" t="s">
        <v>2219</v>
      </c>
    </row>
    <row r="53" spans="1:7" x14ac:dyDescent="0.25">
      <c r="A53">
        <v>52</v>
      </c>
      <c r="B53" t="s">
        <v>4116</v>
      </c>
      <c r="C53" t="s">
        <v>4316</v>
      </c>
      <c r="D53">
        <v>173</v>
      </c>
      <c r="E53">
        <f t="shared" ca="1" si="0"/>
        <v>5</v>
      </c>
      <c r="F53" t="s">
        <v>3916</v>
      </c>
      <c r="G53" t="s">
        <v>2216</v>
      </c>
    </row>
    <row r="54" spans="1:7" x14ac:dyDescent="0.25">
      <c r="A54">
        <v>53</v>
      </c>
      <c r="B54" t="s">
        <v>4117</v>
      </c>
      <c r="C54" t="s">
        <v>4317</v>
      </c>
      <c r="D54">
        <v>87</v>
      </c>
      <c r="E54">
        <f t="shared" ca="1" si="0"/>
        <v>4</v>
      </c>
      <c r="F54" t="s">
        <v>3917</v>
      </c>
      <c r="G54" t="s">
        <v>2215</v>
      </c>
    </row>
    <row r="55" spans="1:7" x14ac:dyDescent="0.25">
      <c r="A55">
        <v>54</v>
      </c>
      <c r="B55" t="s">
        <v>4118</v>
      </c>
      <c r="C55" t="s">
        <v>4318</v>
      </c>
      <c r="D55">
        <v>113</v>
      </c>
      <c r="E55">
        <f t="shared" ca="1" si="0"/>
        <v>10</v>
      </c>
      <c r="F55" t="s">
        <v>3918</v>
      </c>
      <c r="G55" t="s">
        <v>2219</v>
      </c>
    </row>
    <row r="56" spans="1:7" x14ac:dyDescent="0.25">
      <c r="A56">
        <v>55</v>
      </c>
      <c r="B56" t="s">
        <v>4119</v>
      </c>
      <c r="C56" t="s">
        <v>4319</v>
      </c>
      <c r="D56">
        <v>65</v>
      </c>
      <c r="E56">
        <f t="shared" ca="1" si="0"/>
        <v>7</v>
      </c>
      <c r="F56" t="s">
        <v>3919</v>
      </c>
      <c r="G56" t="s">
        <v>2221</v>
      </c>
    </row>
    <row r="57" spans="1:7" x14ac:dyDescent="0.25">
      <c r="A57">
        <v>56</v>
      </c>
      <c r="B57" t="s">
        <v>4120</v>
      </c>
      <c r="C57" t="s">
        <v>4320</v>
      </c>
      <c r="D57">
        <v>129</v>
      </c>
      <c r="E57">
        <f t="shared" ca="1" si="0"/>
        <v>4</v>
      </c>
      <c r="F57" t="s">
        <v>3920</v>
      </c>
      <c r="G57" t="s">
        <v>2208</v>
      </c>
    </row>
    <row r="58" spans="1:7" x14ac:dyDescent="0.25">
      <c r="A58">
        <v>57</v>
      </c>
      <c r="B58" t="s">
        <v>4121</v>
      </c>
      <c r="C58" t="s">
        <v>4321</v>
      </c>
      <c r="D58">
        <v>90</v>
      </c>
      <c r="E58">
        <f t="shared" ca="1" si="0"/>
        <v>7</v>
      </c>
      <c r="F58" t="s">
        <v>3921</v>
      </c>
      <c r="G58" t="s">
        <v>2223</v>
      </c>
    </row>
    <row r="59" spans="1:7" x14ac:dyDescent="0.25">
      <c r="A59">
        <v>58</v>
      </c>
      <c r="B59" t="s">
        <v>4122</v>
      </c>
      <c r="C59" t="s">
        <v>4322</v>
      </c>
      <c r="D59">
        <v>122</v>
      </c>
      <c r="E59">
        <f t="shared" ca="1" si="0"/>
        <v>7</v>
      </c>
      <c r="F59" t="s">
        <v>3922</v>
      </c>
      <c r="G59" t="s">
        <v>2213</v>
      </c>
    </row>
    <row r="60" spans="1:7" x14ac:dyDescent="0.25">
      <c r="A60">
        <v>59</v>
      </c>
      <c r="B60" t="s">
        <v>4123</v>
      </c>
      <c r="C60" t="s">
        <v>4323</v>
      </c>
      <c r="D60">
        <v>160</v>
      </c>
      <c r="E60">
        <f t="shared" ca="1" si="0"/>
        <v>7</v>
      </c>
      <c r="F60" t="s">
        <v>3923</v>
      </c>
      <c r="G60" t="s">
        <v>2210</v>
      </c>
    </row>
    <row r="61" spans="1:7" x14ac:dyDescent="0.25">
      <c r="A61">
        <v>60</v>
      </c>
      <c r="B61" t="s">
        <v>4124</v>
      </c>
      <c r="C61" t="s">
        <v>4324</v>
      </c>
      <c r="D61">
        <v>89</v>
      </c>
      <c r="E61">
        <f t="shared" ca="1" si="0"/>
        <v>6</v>
      </c>
      <c r="F61" t="s">
        <v>3924</v>
      </c>
      <c r="G61" t="s">
        <v>2211</v>
      </c>
    </row>
    <row r="62" spans="1:7" x14ac:dyDescent="0.25">
      <c r="A62">
        <v>61</v>
      </c>
      <c r="B62" t="s">
        <v>4125</v>
      </c>
      <c r="C62" t="s">
        <v>4325</v>
      </c>
      <c r="D62">
        <v>175</v>
      </c>
      <c r="E62">
        <f t="shared" ca="1" si="0"/>
        <v>6</v>
      </c>
      <c r="F62" t="s">
        <v>3925</v>
      </c>
      <c r="G62" t="s">
        <v>2214</v>
      </c>
    </row>
    <row r="63" spans="1:7" x14ac:dyDescent="0.25">
      <c r="A63">
        <v>62</v>
      </c>
      <c r="B63" t="s">
        <v>4126</v>
      </c>
      <c r="C63" t="s">
        <v>4326</v>
      </c>
      <c r="D63">
        <v>106</v>
      </c>
      <c r="E63">
        <f t="shared" ca="1" si="0"/>
        <v>1</v>
      </c>
      <c r="F63" t="s">
        <v>3926</v>
      </c>
      <c r="G63" t="s">
        <v>2213</v>
      </c>
    </row>
    <row r="64" spans="1:7" x14ac:dyDescent="0.25">
      <c r="A64">
        <v>63</v>
      </c>
      <c r="B64" t="s">
        <v>4127</v>
      </c>
      <c r="C64" t="s">
        <v>4327</v>
      </c>
      <c r="D64">
        <v>73</v>
      </c>
      <c r="E64">
        <f t="shared" ca="1" si="0"/>
        <v>5</v>
      </c>
      <c r="F64" t="s">
        <v>3927</v>
      </c>
      <c r="G64" t="s">
        <v>2215</v>
      </c>
    </row>
    <row r="65" spans="1:7" x14ac:dyDescent="0.25">
      <c r="A65">
        <v>64</v>
      </c>
      <c r="B65" t="s">
        <v>4128</v>
      </c>
      <c r="C65" t="s">
        <v>4328</v>
      </c>
      <c r="D65">
        <v>151</v>
      </c>
      <c r="E65">
        <f t="shared" ca="1" si="0"/>
        <v>6</v>
      </c>
      <c r="F65" t="s">
        <v>3928</v>
      </c>
      <c r="G65" t="s">
        <v>2214</v>
      </c>
    </row>
    <row r="66" spans="1:7" x14ac:dyDescent="0.25">
      <c r="A66">
        <v>65</v>
      </c>
      <c r="B66" t="s">
        <v>4129</v>
      </c>
      <c r="C66" t="s">
        <v>4329</v>
      </c>
      <c r="D66">
        <v>100</v>
      </c>
      <c r="E66">
        <f t="shared" ca="1" si="0"/>
        <v>6</v>
      </c>
      <c r="F66" t="s">
        <v>3929</v>
      </c>
      <c r="G66" t="s">
        <v>2218</v>
      </c>
    </row>
    <row r="67" spans="1:7" x14ac:dyDescent="0.25">
      <c r="A67">
        <v>66</v>
      </c>
      <c r="B67" t="s">
        <v>4130</v>
      </c>
      <c r="C67" t="s">
        <v>4330</v>
      </c>
      <c r="D67">
        <v>53</v>
      </c>
      <c r="E67">
        <f t="shared" ref="E67:E130" ca="1" si="1">RANDBETWEEN(0,3)+RANDBETWEEN(0,3)+RANDBETWEEN(0,3)+1</f>
        <v>7</v>
      </c>
      <c r="F67" t="s">
        <v>3930</v>
      </c>
      <c r="G67" t="s">
        <v>2210</v>
      </c>
    </row>
    <row r="68" spans="1:7" x14ac:dyDescent="0.25">
      <c r="A68">
        <v>67</v>
      </c>
      <c r="B68" t="s">
        <v>4131</v>
      </c>
      <c r="C68" t="s">
        <v>4331</v>
      </c>
      <c r="D68">
        <v>77</v>
      </c>
      <c r="E68">
        <f t="shared" ca="1" si="1"/>
        <v>4</v>
      </c>
      <c r="F68" t="s">
        <v>3931</v>
      </c>
      <c r="G68" t="s">
        <v>2208</v>
      </c>
    </row>
    <row r="69" spans="1:7" x14ac:dyDescent="0.25">
      <c r="A69">
        <v>68</v>
      </c>
      <c r="B69" t="s">
        <v>4132</v>
      </c>
      <c r="C69" t="s">
        <v>4332</v>
      </c>
      <c r="D69">
        <v>122</v>
      </c>
      <c r="E69">
        <f t="shared" ca="1" si="1"/>
        <v>5</v>
      </c>
      <c r="F69" t="s">
        <v>3932</v>
      </c>
      <c r="G69" t="s">
        <v>2210</v>
      </c>
    </row>
    <row r="70" spans="1:7" x14ac:dyDescent="0.25">
      <c r="A70">
        <v>69</v>
      </c>
      <c r="B70" t="s">
        <v>4133</v>
      </c>
      <c r="C70" t="s">
        <v>4333</v>
      </c>
      <c r="D70">
        <v>85</v>
      </c>
      <c r="E70">
        <f t="shared" ca="1" si="1"/>
        <v>4</v>
      </c>
      <c r="F70" t="s">
        <v>3933</v>
      </c>
      <c r="G70" t="s">
        <v>2221</v>
      </c>
    </row>
    <row r="71" spans="1:7" x14ac:dyDescent="0.25">
      <c r="A71">
        <v>70</v>
      </c>
      <c r="B71" t="s">
        <v>4134</v>
      </c>
      <c r="C71" t="s">
        <v>4334</v>
      </c>
      <c r="D71">
        <v>142</v>
      </c>
      <c r="E71">
        <f t="shared" ca="1" si="1"/>
        <v>5</v>
      </c>
      <c r="F71" t="s">
        <v>3934</v>
      </c>
      <c r="G71" t="s">
        <v>2209</v>
      </c>
    </row>
    <row r="72" spans="1:7" x14ac:dyDescent="0.25">
      <c r="A72">
        <v>71</v>
      </c>
      <c r="B72" t="s">
        <v>4135</v>
      </c>
      <c r="C72" t="s">
        <v>4335</v>
      </c>
      <c r="D72">
        <v>100</v>
      </c>
      <c r="E72">
        <f t="shared" ca="1" si="1"/>
        <v>4</v>
      </c>
      <c r="F72" t="s">
        <v>3935</v>
      </c>
      <c r="G72" t="s">
        <v>2215</v>
      </c>
    </row>
    <row r="73" spans="1:7" x14ac:dyDescent="0.25">
      <c r="A73">
        <v>72</v>
      </c>
      <c r="B73" t="s">
        <v>4136</v>
      </c>
      <c r="C73" t="s">
        <v>4336</v>
      </c>
      <c r="D73">
        <v>93</v>
      </c>
      <c r="E73">
        <f t="shared" ca="1" si="1"/>
        <v>5</v>
      </c>
      <c r="F73" t="s">
        <v>3936</v>
      </c>
      <c r="G73" t="s">
        <v>2213</v>
      </c>
    </row>
    <row r="74" spans="1:7" x14ac:dyDescent="0.25">
      <c r="A74">
        <v>73</v>
      </c>
      <c r="B74" t="s">
        <v>4137</v>
      </c>
      <c r="C74" t="s">
        <v>4337</v>
      </c>
      <c r="D74">
        <v>150</v>
      </c>
      <c r="E74">
        <f t="shared" ca="1" si="1"/>
        <v>7</v>
      </c>
      <c r="F74" t="s">
        <v>3937</v>
      </c>
      <c r="G74" t="s">
        <v>2221</v>
      </c>
    </row>
    <row r="75" spans="1:7" x14ac:dyDescent="0.25">
      <c r="A75">
        <v>74</v>
      </c>
      <c r="B75" t="s">
        <v>4138</v>
      </c>
      <c r="C75" t="s">
        <v>4338</v>
      </c>
      <c r="D75">
        <v>162</v>
      </c>
      <c r="E75">
        <f t="shared" ca="1" si="1"/>
        <v>7</v>
      </c>
      <c r="F75" t="s">
        <v>3938</v>
      </c>
      <c r="G75" t="s">
        <v>2219</v>
      </c>
    </row>
    <row r="76" spans="1:7" x14ac:dyDescent="0.25">
      <c r="A76">
        <v>75</v>
      </c>
      <c r="B76" t="s">
        <v>4139</v>
      </c>
      <c r="C76" t="s">
        <v>4339</v>
      </c>
      <c r="D76">
        <v>163</v>
      </c>
      <c r="E76">
        <f t="shared" ca="1" si="1"/>
        <v>8</v>
      </c>
      <c r="F76" t="s">
        <v>3939</v>
      </c>
      <c r="G76" t="s">
        <v>2223</v>
      </c>
    </row>
    <row r="77" spans="1:7" x14ac:dyDescent="0.25">
      <c r="A77">
        <v>76</v>
      </c>
      <c r="B77" t="s">
        <v>4140</v>
      </c>
      <c r="C77" t="s">
        <v>4340</v>
      </c>
      <c r="D77">
        <v>103</v>
      </c>
      <c r="E77">
        <f t="shared" ca="1" si="1"/>
        <v>7</v>
      </c>
      <c r="F77" t="s">
        <v>3940</v>
      </c>
      <c r="G77" t="s">
        <v>2219</v>
      </c>
    </row>
    <row r="78" spans="1:7" x14ac:dyDescent="0.25">
      <c r="A78">
        <v>77</v>
      </c>
      <c r="B78" t="s">
        <v>4141</v>
      </c>
      <c r="C78" t="s">
        <v>4341</v>
      </c>
      <c r="D78">
        <v>61</v>
      </c>
      <c r="E78">
        <f t="shared" ca="1" si="1"/>
        <v>7</v>
      </c>
      <c r="F78" t="s">
        <v>3941</v>
      </c>
      <c r="G78" t="s">
        <v>2220</v>
      </c>
    </row>
    <row r="79" spans="1:7" x14ac:dyDescent="0.25">
      <c r="A79">
        <v>78</v>
      </c>
      <c r="B79" t="s">
        <v>4142</v>
      </c>
      <c r="C79" t="s">
        <v>4342</v>
      </c>
      <c r="D79">
        <v>85</v>
      </c>
      <c r="E79">
        <f t="shared" ca="1" si="1"/>
        <v>7</v>
      </c>
      <c r="F79" t="s">
        <v>3942</v>
      </c>
      <c r="G79" t="s">
        <v>2209</v>
      </c>
    </row>
    <row r="80" spans="1:7" x14ac:dyDescent="0.25">
      <c r="A80">
        <v>79</v>
      </c>
      <c r="B80" t="s">
        <v>4143</v>
      </c>
      <c r="C80" t="s">
        <v>4343</v>
      </c>
      <c r="D80">
        <v>114</v>
      </c>
      <c r="E80">
        <f t="shared" ca="1" si="1"/>
        <v>4</v>
      </c>
      <c r="F80" t="s">
        <v>3943</v>
      </c>
      <c r="G80" t="s">
        <v>2214</v>
      </c>
    </row>
    <row r="81" spans="1:7" x14ac:dyDescent="0.25">
      <c r="A81">
        <v>80</v>
      </c>
      <c r="B81" t="s">
        <v>4144</v>
      </c>
      <c r="C81" t="s">
        <v>4344</v>
      </c>
      <c r="D81">
        <v>148</v>
      </c>
      <c r="E81">
        <f t="shared" ca="1" si="1"/>
        <v>6</v>
      </c>
      <c r="F81" t="s">
        <v>3944</v>
      </c>
      <c r="G81" t="s">
        <v>2215</v>
      </c>
    </row>
    <row r="82" spans="1:7" x14ac:dyDescent="0.25">
      <c r="A82">
        <v>81</v>
      </c>
      <c r="B82" t="s">
        <v>4145</v>
      </c>
      <c r="C82" t="s">
        <v>4345</v>
      </c>
      <c r="D82">
        <v>103</v>
      </c>
      <c r="E82">
        <f t="shared" ca="1" si="1"/>
        <v>4</v>
      </c>
      <c r="F82" t="s">
        <v>3945</v>
      </c>
      <c r="G82" t="s">
        <v>2221</v>
      </c>
    </row>
    <row r="83" spans="1:7" x14ac:dyDescent="0.25">
      <c r="A83">
        <v>82</v>
      </c>
      <c r="B83" t="s">
        <v>4146</v>
      </c>
      <c r="C83" t="s">
        <v>4346</v>
      </c>
      <c r="D83">
        <v>71</v>
      </c>
      <c r="E83">
        <f t="shared" ca="1" si="1"/>
        <v>8</v>
      </c>
      <c r="F83" t="s">
        <v>3946</v>
      </c>
      <c r="G83" t="s">
        <v>2215</v>
      </c>
    </row>
    <row r="84" spans="1:7" x14ac:dyDescent="0.25">
      <c r="A84">
        <v>83</v>
      </c>
      <c r="B84" t="s">
        <v>4147</v>
      </c>
      <c r="C84" t="s">
        <v>4347</v>
      </c>
      <c r="D84">
        <v>50</v>
      </c>
      <c r="E84">
        <f t="shared" ca="1" si="1"/>
        <v>4</v>
      </c>
      <c r="F84" t="s">
        <v>3947</v>
      </c>
      <c r="G84" t="s">
        <v>2215</v>
      </c>
    </row>
    <row r="85" spans="1:7" x14ac:dyDescent="0.25">
      <c r="A85">
        <v>84</v>
      </c>
      <c r="B85" t="s">
        <v>4148</v>
      </c>
      <c r="C85" t="s">
        <v>4348</v>
      </c>
      <c r="D85">
        <v>102</v>
      </c>
      <c r="E85">
        <f t="shared" ca="1" si="1"/>
        <v>7</v>
      </c>
      <c r="F85" t="s">
        <v>3948</v>
      </c>
      <c r="G85" t="s">
        <v>2223</v>
      </c>
    </row>
    <row r="86" spans="1:7" x14ac:dyDescent="0.25">
      <c r="A86">
        <v>85</v>
      </c>
      <c r="B86" t="s">
        <v>4149</v>
      </c>
      <c r="C86" t="s">
        <v>4349</v>
      </c>
      <c r="D86">
        <v>63</v>
      </c>
      <c r="E86">
        <f t="shared" ca="1" si="1"/>
        <v>5</v>
      </c>
      <c r="F86" t="s">
        <v>3949</v>
      </c>
      <c r="G86" t="s">
        <v>2213</v>
      </c>
    </row>
    <row r="87" spans="1:7" x14ac:dyDescent="0.25">
      <c r="A87">
        <v>86</v>
      </c>
      <c r="B87" t="s">
        <v>4150</v>
      </c>
      <c r="C87" t="s">
        <v>4350</v>
      </c>
      <c r="D87">
        <v>121</v>
      </c>
      <c r="E87">
        <f t="shared" ca="1" si="1"/>
        <v>5</v>
      </c>
      <c r="F87" t="s">
        <v>3950</v>
      </c>
      <c r="G87" t="s">
        <v>2219</v>
      </c>
    </row>
    <row r="88" spans="1:7" x14ac:dyDescent="0.25">
      <c r="A88">
        <v>87</v>
      </c>
      <c r="B88" t="s">
        <v>4151</v>
      </c>
      <c r="C88" t="s">
        <v>4351</v>
      </c>
      <c r="D88">
        <v>76</v>
      </c>
      <c r="E88">
        <f t="shared" ca="1" si="1"/>
        <v>7</v>
      </c>
      <c r="F88" t="s">
        <v>3951</v>
      </c>
      <c r="G88" t="s">
        <v>2223</v>
      </c>
    </row>
    <row r="89" spans="1:7" x14ac:dyDescent="0.25">
      <c r="A89">
        <v>88</v>
      </c>
      <c r="B89" t="s">
        <v>4152</v>
      </c>
      <c r="C89" t="s">
        <v>4352</v>
      </c>
      <c r="D89">
        <v>179</v>
      </c>
      <c r="E89">
        <f t="shared" ca="1" si="1"/>
        <v>7</v>
      </c>
      <c r="F89" t="s">
        <v>3952</v>
      </c>
      <c r="G89" t="s">
        <v>2223</v>
      </c>
    </row>
    <row r="90" spans="1:7" x14ac:dyDescent="0.25">
      <c r="A90">
        <v>89</v>
      </c>
      <c r="B90" t="s">
        <v>4153</v>
      </c>
      <c r="C90" t="s">
        <v>4353</v>
      </c>
      <c r="D90">
        <v>63</v>
      </c>
      <c r="E90">
        <f t="shared" ca="1" si="1"/>
        <v>6</v>
      </c>
      <c r="F90" t="s">
        <v>3953</v>
      </c>
      <c r="G90" t="s">
        <v>2209</v>
      </c>
    </row>
    <row r="91" spans="1:7" x14ac:dyDescent="0.25">
      <c r="A91">
        <v>90</v>
      </c>
      <c r="B91" t="s">
        <v>4154</v>
      </c>
      <c r="C91" t="s">
        <v>4354</v>
      </c>
      <c r="D91">
        <v>63</v>
      </c>
      <c r="E91">
        <f t="shared" ca="1" si="1"/>
        <v>6</v>
      </c>
      <c r="F91" t="s">
        <v>3954</v>
      </c>
      <c r="G91" t="s">
        <v>2220</v>
      </c>
    </row>
    <row r="92" spans="1:7" x14ac:dyDescent="0.25">
      <c r="A92">
        <v>91</v>
      </c>
      <c r="B92" t="s">
        <v>4155</v>
      </c>
      <c r="C92" t="s">
        <v>4355</v>
      </c>
      <c r="D92">
        <v>98</v>
      </c>
      <c r="E92">
        <f t="shared" ca="1" si="1"/>
        <v>5</v>
      </c>
      <c r="F92" t="s">
        <v>3955</v>
      </c>
      <c r="G92" t="s">
        <v>2211</v>
      </c>
    </row>
    <row r="93" spans="1:7" x14ac:dyDescent="0.25">
      <c r="A93">
        <v>92</v>
      </c>
      <c r="B93" t="s">
        <v>4156</v>
      </c>
      <c r="C93" t="s">
        <v>4356</v>
      </c>
      <c r="D93">
        <v>72</v>
      </c>
      <c r="E93">
        <f t="shared" ca="1" si="1"/>
        <v>6</v>
      </c>
      <c r="F93" t="s">
        <v>3956</v>
      </c>
      <c r="G93" t="s">
        <v>2218</v>
      </c>
    </row>
    <row r="94" spans="1:7" x14ac:dyDescent="0.25">
      <c r="A94">
        <v>93</v>
      </c>
      <c r="B94" t="s">
        <v>4157</v>
      </c>
      <c r="C94" t="s">
        <v>4357</v>
      </c>
      <c r="D94">
        <v>121</v>
      </c>
      <c r="E94">
        <f t="shared" ca="1" si="1"/>
        <v>7</v>
      </c>
      <c r="F94" t="s">
        <v>3957</v>
      </c>
      <c r="G94" t="s">
        <v>2220</v>
      </c>
    </row>
    <row r="95" spans="1:7" x14ac:dyDescent="0.25">
      <c r="A95">
        <v>94</v>
      </c>
      <c r="B95" t="s">
        <v>4158</v>
      </c>
      <c r="C95" t="s">
        <v>4358</v>
      </c>
      <c r="D95">
        <v>176</v>
      </c>
      <c r="E95">
        <f t="shared" ca="1" si="1"/>
        <v>5</v>
      </c>
      <c r="F95" t="s">
        <v>3958</v>
      </c>
      <c r="G95" t="s">
        <v>2215</v>
      </c>
    </row>
    <row r="96" spans="1:7" x14ac:dyDescent="0.25">
      <c r="A96">
        <v>95</v>
      </c>
      <c r="B96" t="s">
        <v>4159</v>
      </c>
      <c r="C96" t="s">
        <v>4359</v>
      </c>
      <c r="D96">
        <v>123</v>
      </c>
      <c r="E96">
        <f t="shared" ca="1" si="1"/>
        <v>5</v>
      </c>
      <c r="F96" t="s">
        <v>3959</v>
      </c>
      <c r="G96" t="s">
        <v>2220</v>
      </c>
    </row>
    <row r="97" spans="1:7" x14ac:dyDescent="0.25">
      <c r="A97">
        <v>96</v>
      </c>
      <c r="B97" t="s">
        <v>4160</v>
      </c>
      <c r="C97" t="s">
        <v>4360</v>
      </c>
      <c r="D97">
        <v>169</v>
      </c>
      <c r="E97">
        <f t="shared" ca="1" si="1"/>
        <v>5</v>
      </c>
      <c r="F97" t="s">
        <v>3960</v>
      </c>
      <c r="G97" t="s">
        <v>2220</v>
      </c>
    </row>
    <row r="98" spans="1:7" x14ac:dyDescent="0.25">
      <c r="A98">
        <v>97</v>
      </c>
      <c r="B98" t="s">
        <v>4161</v>
      </c>
      <c r="C98" t="s">
        <v>4361</v>
      </c>
      <c r="D98">
        <v>56</v>
      </c>
      <c r="E98">
        <f t="shared" ca="1" si="1"/>
        <v>3</v>
      </c>
      <c r="F98" t="s">
        <v>3961</v>
      </c>
      <c r="G98" t="s">
        <v>2208</v>
      </c>
    </row>
    <row r="99" spans="1:7" x14ac:dyDescent="0.25">
      <c r="A99">
        <v>98</v>
      </c>
      <c r="B99" t="s">
        <v>4162</v>
      </c>
      <c r="C99" t="s">
        <v>4362</v>
      </c>
      <c r="D99">
        <v>73</v>
      </c>
      <c r="E99">
        <f t="shared" ca="1" si="1"/>
        <v>9</v>
      </c>
      <c r="F99" t="s">
        <v>3962</v>
      </c>
      <c r="G99" t="s">
        <v>2214</v>
      </c>
    </row>
    <row r="100" spans="1:7" x14ac:dyDescent="0.25">
      <c r="A100">
        <v>99</v>
      </c>
      <c r="B100" t="s">
        <v>4163</v>
      </c>
      <c r="C100" t="s">
        <v>4363</v>
      </c>
      <c r="D100">
        <v>136</v>
      </c>
      <c r="E100">
        <f t="shared" ca="1" si="1"/>
        <v>5</v>
      </c>
      <c r="F100" t="s">
        <v>3963</v>
      </c>
      <c r="G100" t="s">
        <v>2212</v>
      </c>
    </row>
    <row r="101" spans="1:7" x14ac:dyDescent="0.25">
      <c r="A101">
        <v>100</v>
      </c>
      <c r="B101" t="s">
        <v>4164</v>
      </c>
      <c r="C101" t="s">
        <v>4364</v>
      </c>
      <c r="D101">
        <v>161</v>
      </c>
      <c r="E101">
        <f t="shared" ca="1" si="1"/>
        <v>9</v>
      </c>
      <c r="F101" t="s">
        <v>3964</v>
      </c>
      <c r="G101" t="s">
        <v>2216</v>
      </c>
    </row>
    <row r="102" spans="1:7" x14ac:dyDescent="0.25">
      <c r="A102">
        <v>101</v>
      </c>
      <c r="B102" t="s">
        <v>4165</v>
      </c>
      <c r="C102" t="s">
        <v>4365</v>
      </c>
      <c r="D102">
        <v>73</v>
      </c>
      <c r="E102">
        <f t="shared" ca="1" si="1"/>
        <v>6</v>
      </c>
      <c r="F102" t="s">
        <v>3965</v>
      </c>
      <c r="G102" t="s">
        <v>2213</v>
      </c>
    </row>
    <row r="103" spans="1:7" x14ac:dyDescent="0.25">
      <c r="A103">
        <v>102</v>
      </c>
      <c r="B103" t="s">
        <v>4166</v>
      </c>
      <c r="C103" t="s">
        <v>4366</v>
      </c>
      <c r="D103">
        <v>60</v>
      </c>
      <c r="E103">
        <f t="shared" ca="1" si="1"/>
        <v>4</v>
      </c>
      <c r="F103" t="s">
        <v>3966</v>
      </c>
      <c r="G103" t="s">
        <v>2222</v>
      </c>
    </row>
    <row r="104" spans="1:7" x14ac:dyDescent="0.25">
      <c r="A104">
        <v>103</v>
      </c>
      <c r="B104" t="s">
        <v>4167</v>
      </c>
      <c r="C104" t="s">
        <v>4367</v>
      </c>
      <c r="D104">
        <v>133</v>
      </c>
      <c r="E104">
        <f t="shared" ca="1" si="1"/>
        <v>6</v>
      </c>
      <c r="F104" t="s">
        <v>3967</v>
      </c>
      <c r="G104" t="s">
        <v>2223</v>
      </c>
    </row>
    <row r="105" spans="1:7" x14ac:dyDescent="0.25">
      <c r="A105">
        <v>104</v>
      </c>
      <c r="B105" t="s">
        <v>4168</v>
      </c>
      <c r="C105" t="s">
        <v>4368</v>
      </c>
      <c r="D105">
        <v>119</v>
      </c>
      <c r="E105">
        <f t="shared" ca="1" si="1"/>
        <v>8</v>
      </c>
      <c r="F105" t="s">
        <v>3968</v>
      </c>
      <c r="G105" t="s">
        <v>2216</v>
      </c>
    </row>
    <row r="106" spans="1:7" x14ac:dyDescent="0.25">
      <c r="A106">
        <v>105</v>
      </c>
      <c r="B106" t="s">
        <v>4169</v>
      </c>
      <c r="C106" t="s">
        <v>4369</v>
      </c>
      <c r="D106">
        <v>125</v>
      </c>
      <c r="E106">
        <f t="shared" ca="1" si="1"/>
        <v>10</v>
      </c>
      <c r="F106" t="s">
        <v>3969</v>
      </c>
      <c r="G106" t="s">
        <v>2208</v>
      </c>
    </row>
    <row r="107" spans="1:7" x14ac:dyDescent="0.25">
      <c r="A107">
        <v>106</v>
      </c>
      <c r="B107" t="s">
        <v>4170</v>
      </c>
      <c r="C107" t="s">
        <v>4370</v>
      </c>
      <c r="D107">
        <v>61</v>
      </c>
      <c r="E107">
        <f t="shared" ca="1" si="1"/>
        <v>9</v>
      </c>
      <c r="F107" t="s">
        <v>3970</v>
      </c>
      <c r="G107" t="s">
        <v>2217</v>
      </c>
    </row>
    <row r="108" spans="1:7" x14ac:dyDescent="0.25">
      <c r="A108">
        <v>107</v>
      </c>
      <c r="B108" t="s">
        <v>4171</v>
      </c>
      <c r="C108" t="s">
        <v>4371</v>
      </c>
      <c r="D108">
        <v>63</v>
      </c>
      <c r="E108">
        <f t="shared" ca="1" si="1"/>
        <v>5</v>
      </c>
      <c r="F108" t="s">
        <v>3971</v>
      </c>
      <c r="G108" t="s">
        <v>2214</v>
      </c>
    </row>
    <row r="109" spans="1:7" x14ac:dyDescent="0.25">
      <c r="A109">
        <v>108</v>
      </c>
      <c r="B109" t="s">
        <v>4172</v>
      </c>
      <c r="C109" t="s">
        <v>4372</v>
      </c>
      <c r="D109">
        <v>67</v>
      </c>
      <c r="E109">
        <f t="shared" ca="1" si="1"/>
        <v>7</v>
      </c>
      <c r="F109" t="s">
        <v>3972</v>
      </c>
      <c r="G109" t="s">
        <v>2220</v>
      </c>
    </row>
    <row r="110" spans="1:7" x14ac:dyDescent="0.25">
      <c r="A110">
        <v>109</v>
      </c>
      <c r="B110" t="s">
        <v>4173</v>
      </c>
      <c r="C110" t="s">
        <v>4373</v>
      </c>
      <c r="D110">
        <v>89</v>
      </c>
      <c r="E110">
        <f t="shared" ca="1" si="1"/>
        <v>8</v>
      </c>
      <c r="F110" t="s">
        <v>3973</v>
      </c>
      <c r="G110" t="s">
        <v>2220</v>
      </c>
    </row>
    <row r="111" spans="1:7" x14ac:dyDescent="0.25">
      <c r="A111">
        <v>110</v>
      </c>
      <c r="B111" t="s">
        <v>4174</v>
      </c>
      <c r="C111" t="s">
        <v>4374</v>
      </c>
      <c r="D111">
        <v>53</v>
      </c>
      <c r="E111">
        <f t="shared" ca="1" si="1"/>
        <v>7</v>
      </c>
      <c r="F111" t="s">
        <v>3974</v>
      </c>
      <c r="G111" t="s">
        <v>2210</v>
      </c>
    </row>
    <row r="112" spans="1:7" x14ac:dyDescent="0.25">
      <c r="A112">
        <v>111</v>
      </c>
      <c r="B112" t="s">
        <v>4175</v>
      </c>
      <c r="C112" t="s">
        <v>4375</v>
      </c>
      <c r="D112">
        <v>52</v>
      </c>
      <c r="E112">
        <f t="shared" ca="1" si="1"/>
        <v>7</v>
      </c>
      <c r="F112" t="s">
        <v>3975</v>
      </c>
      <c r="G112" t="s">
        <v>2208</v>
      </c>
    </row>
    <row r="113" spans="1:7" x14ac:dyDescent="0.25">
      <c r="A113">
        <v>112</v>
      </c>
      <c r="B113" t="s">
        <v>4176</v>
      </c>
      <c r="C113" t="s">
        <v>4376</v>
      </c>
      <c r="D113">
        <v>120</v>
      </c>
      <c r="E113">
        <f t="shared" ca="1" si="1"/>
        <v>10</v>
      </c>
      <c r="F113" t="s">
        <v>3976</v>
      </c>
      <c r="G113" t="s">
        <v>2216</v>
      </c>
    </row>
    <row r="114" spans="1:7" x14ac:dyDescent="0.25">
      <c r="A114">
        <v>113</v>
      </c>
      <c r="B114" t="s">
        <v>4177</v>
      </c>
      <c r="C114" t="s">
        <v>4377</v>
      </c>
      <c r="D114">
        <v>75</v>
      </c>
      <c r="E114">
        <f t="shared" ca="1" si="1"/>
        <v>8</v>
      </c>
      <c r="F114" t="s">
        <v>3977</v>
      </c>
      <c r="G114" t="s">
        <v>2222</v>
      </c>
    </row>
    <row r="115" spans="1:7" x14ac:dyDescent="0.25">
      <c r="A115">
        <v>114</v>
      </c>
      <c r="B115" t="s">
        <v>4178</v>
      </c>
      <c r="C115" t="s">
        <v>4378</v>
      </c>
      <c r="D115">
        <v>61</v>
      </c>
      <c r="E115">
        <f t="shared" ca="1" si="1"/>
        <v>3</v>
      </c>
      <c r="F115" t="s">
        <v>3978</v>
      </c>
      <c r="G115" t="s">
        <v>2221</v>
      </c>
    </row>
    <row r="116" spans="1:7" x14ac:dyDescent="0.25">
      <c r="A116">
        <v>115</v>
      </c>
      <c r="B116" t="s">
        <v>4179</v>
      </c>
      <c r="C116" t="s">
        <v>4379</v>
      </c>
      <c r="D116">
        <v>167</v>
      </c>
      <c r="E116">
        <f t="shared" ca="1" si="1"/>
        <v>7</v>
      </c>
      <c r="F116" t="s">
        <v>3979</v>
      </c>
      <c r="G116" t="s">
        <v>2208</v>
      </c>
    </row>
    <row r="117" spans="1:7" x14ac:dyDescent="0.25">
      <c r="A117">
        <v>116</v>
      </c>
      <c r="B117" t="s">
        <v>4180</v>
      </c>
      <c r="C117" t="s">
        <v>4380</v>
      </c>
      <c r="D117">
        <v>70</v>
      </c>
      <c r="E117">
        <f t="shared" ca="1" si="1"/>
        <v>8</v>
      </c>
      <c r="F117" t="s">
        <v>3980</v>
      </c>
      <c r="G117" t="s">
        <v>2211</v>
      </c>
    </row>
    <row r="118" spans="1:7" x14ac:dyDescent="0.25">
      <c r="A118">
        <v>117</v>
      </c>
      <c r="B118" t="s">
        <v>4181</v>
      </c>
      <c r="C118" t="s">
        <v>4381</v>
      </c>
      <c r="D118">
        <v>135</v>
      </c>
      <c r="E118">
        <f t="shared" ca="1" si="1"/>
        <v>7</v>
      </c>
      <c r="F118" t="s">
        <v>3981</v>
      </c>
      <c r="G118" t="s">
        <v>2217</v>
      </c>
    </row>
    <row r="119" spans="1:7" x14ac:dyDescent="0.25">
      <c r="A119">
        <v>118</v>
      </c>
      <c r="B119" t="s">
        <v>4182</v>
      </c>
      <c r="C119" t="s">
        <v>4382</v>
      </c>
      <c r="D119">
        <v>85</v>
      </c>
      <c r="E119">
        <f t="shared" ca="1" si="1"/>
        <v>5</v>
      </c>
      <c r="F119" t="s">
        <v>3982</v>
      </c>
      <c r="G119" t="s">
        <v>2209</v>
      </c>
    </row>
    <row r="120" spans="1:7" x14ac:dyDescent="0.25">
      <c r="A120">
        <v>119</v>
      </c>
      <c r="B120" t="s">
        <v>4183</v>
      </c>
      <c r="C120" t="s">
        <v>4383</v>
      </c>
      <c r="D120">
        <v>176</v>
      </c>
      <c r="E120">
        <f t="shared" ca="1" si="1"/>
        <v>6</v>
      </c>
      <c r="F120" t="s">
        <v>3983</v>
      </c>
      <c r="G120" t="s">
        <v>2212</v>
      </c>
    </row>
    <row r="121" spans="1:7" x14ac:dyDescent="0.25">
      <c r="A121">
        <v>120</v>
      </c>
      <c r="B121" t="s">
        <v>4184</v>
      </c>
      <c r="C121" t="s">
        <v>4384</v>
      </c>
      <c r="D121">
        <v>92</v>
      </c>
      <c r="E121">
        <f t="shared" ca="1" si="1"/>
        <v>4</v>
      </c>
      <c r="F121" t="s">
        <v>3984</v>
      </c>
      <c r="G121" t="s">
        <v>2222</v>
      </c>
    </row>
    <row r="122" spans="1:7" x14ac:dyDescent="0.25">
      <c r="A122">
        <v>121</v>
      </c>
      <c r="B122" t="s">
        <v>4185</v>
      </c>
      <c r="C122" t="s">
        <v>4385</v>
      </c>
      <c r="D122">
        <v>151</v>
      </c>
      <c r="E122">
        <f t="shared" ca="1" si="1"/>
        <v>4</v>
      </c>
      <c r="F122" t="s">
        <v>3985</v>
      </c>
      <c r="G122" t="s">
        <v>2209</v>
      </c>
    </row>
    <row r="123" spans="1:7" x14ac:dyDescent="0.25">
      <c r="A123">
        <v>122</v>
      </c>
      <c r="B123" t="s">
        <v>4186</v>
      </c>
      <c r="C123" t="s">
        <v>4386</v>
      </c>
      <c r="D123">
        <v>114</v>
      </c>
      <c r="E123">
        <f t="shared" ca="1" si="1"/>
        <v>7</v>
      </c>
      <c r="F123" t="s">
        <v>3986</v>
      </c>
      <c r="G123" t="s">
        <v>2218</v>
      </c>
    </row>
    <row r="124" spans="1:7" x14ac:dyDescent="0.25">
      <c r="A124">
        <v>123</v>
      </c>
      <c r="B124" t="s">
        <v>4187</v>
      </c>
      <c r="C124" t="s">
        <v>4387</v>
      </c>
      <c r="D124">
        <v>85</v>
      </c>
      <c r="E124">
        <f t="shared" ca="1" si="1"/>
        <v>4</v>
      </c>
      <c r="F124" t="s">
        <v>3987</v>
      </c>
      <c r="G124" t="s">
        <v>2223</v>
      </c>
    </row>
    <row r="125" spans="1:7" x14ac:dyDescent="0.25">
      <c r="A125">
        <v>124</v>
      </c>
      <c r="B125" t="s">
        <v>4188</v>
      </c>
      <c r="C125" t="s">
        <v>4388</v>
      </c>
      <c r="D125">
        <v>163</v>
      </c>
      <c r="E125">
        <f t="shared" ca="1" si="1"/>
        <v>4</v>
      </c>
      <c r="F125" t="s">
        <v>3988</v>
      </c>
      <c r="G125" t="s">
        <v>2210</v>
      </c>
    </row>
    <row r="126" spans="1:7" x14ac:dyDescent="0.25">
      <c r="A126">
        <v>125</v>
      </c>
      <c r="B126" t="s">
        <v>4189</v>
      </c>
      <c r="C126" t="s">
        <v>4389</v>
      </c>
      <c r="D126">
        <v>61</v>
      </c>
      <c r="E126">
        <f t="shared" ca="1" si="1"/>
        <v>8</v>
      </c>
      <c r="F126" t="s">
        <v>3989</v>
      </c>
      <c r="G126" t="s">
        <v>2223</v>
      </c>
    </row>
    <row r="127" spans="1:7" x14ac:dyDescent="0.25">
      <c r="A127">
        <v>126</v>
      </c>
      <c r="B127" t="s">
        <v>4190</v>
      </c>
      <c r="C127" t="s">
        <v>4390</v>
      </c>
      <c r="D127">
        <v>179</v>
      </c>
      <c r="E127">
        <f t="shared" ca="1" si="1"/>
        <v>7</v>
      </c>
      <c r="F127" t="s">
        <v>3990</v>
      </c>
      <c r="G127" t="s">
        <v>2208</v>
      </c>
    </row>
    <row r="128" spans="1:7" x14ac:dyDescent="0.25">
      <c r="A128">
        <v>127</v>
      </c>
      <c r="B128" t="s">
        <v>4191</v>
      </c>
      <c r="C128" t="s">
        <v>4391</v>
      </c>
      <c r="D128">
        <v>112</v>
      </c>
      <c r="E128">
        <f t="shared" ca="1" si="1"/>
        <v>5</v>
      </c>
      <c r="F128" t="s">
        <v>3991</v>
      </c>
      <c r="G128" t="s">
        <v>2212</v>
      </c>
    </row>
    <row r="129" spans="1:7" x14ac:dyDescent="0.25">
      <c r="A129">
        <v>128</v>
      </c>
      <c r="B129" t="s">
        <v>4192</v>
      </c>
      <c r="C129" t="s">
        <v>4392</v>
      </c>
      <c r="D129">
        <v>183</v>
      </c>
      <c r="E129">
        <f t="shared" ca="1" si="1"/>
        <v>5</v>
      </c>
      <c r="F129" t="s">
        <v>3992</v>
      </c>
      <c r="G129" t="s">
        <v>2216</v>
      </c>
    </row>
    <row r="130" spans="1:7" x14ac:dyDescent="0.25">
      <c r="A130">
        <v>129</v>
      </c>
      <c r="B130" t="s">
        <v>4193</v>
      </c>
      <c r="C130" t="s">
        <v>4393</v>
      </c>
      <c r="D130">
        <v>179</v>
      </c>
      <c r="E130">
        <f t="shared" ca="1" si="1"/>
        <v>3</v>
      </c>
      <c r="F130" t="s">
        <v>3993</v>
      </c>
      <c r="G130" t="s">
        <v>2213</v>
      </c>
    </row>
    <row r="131" spans="1:7" x14ac:dyDescent="0.25">
      <c r="A131">
        <v>130</v>
      </c>
      <c r="B131" t="s">
        <v>4194</v>
      </c>
      <c r="C131" t="s">
        <v>4394</v>
      </c>
      <c r="D131">
        <v>110</v>
      </c>
      <c r="E131">
        <f t="shared" ref="E131:E194" ca="1" si="2">RANDBETWEEN(0,3)+RANDBETWEEN(0,3)+RANDBETWEEN(0,3)+1</f>
        <v>3</v>
      </c>
      <c r="F131" t="s">
        <v>3994</v>
      </c>
      <c r="G131" t="s">
        <v>2208</v>
      </c>
    </row>
    <row r="132" spans="1:7" x14ac:dyDescent="0.25">
      <c r="A132">
        <v>131</v>
      </c>
      <c r="B132" t="s">
        <v>4195</v>
      </c>
      <c r="C132" t="s">
        <v>4395</v>
      </c>
      <c r="D132">
        <v>152</v>
      </c>
      <c r="E132">
        <f t="shared" ca="1" si="2"/>
        <v>6</v>
      </c>
      <c r="F132" t="s">
        <v>3995</v>
      </c>
      <c r="G132" t="s">
        <v>2211</v>
      </c>
    </row>
    <row r="133" spans="1:7" x14ac:dyDescent="0.25">
      <c r="A133">
        <v>132</v>
      </c>
      <c r="B133" t="s">
        <v>4196</v>
      </c>
      <c r="C133" t="s">
        <v>4396</v>
      </c>
      <c r="D133">
        <v>114</v>
      </c>
      <c r="E133">
        <f t="shared" ca="1" si="2"/>
        <v>6</v>
      </c>
      <c r="F133" t="s">
        <v>3996</v>
      </c>
      <c r="G133" t="s">
        <v>2221</v>
      </c>
    </row>
    <row r="134" spans="1:7" x14ac:dyDescent="0.25">
      <c r="A134">
        <v>133</v>
      </c>
      <c r="B134" t="s">
        <v>4197</v>
      </c>
      <c r="C134" t="s">
        <v>4397</v>
      </c>
      <c r="D134">
        <v>117</v>
      </c>
      <c r="E134">
        <f t="shared" ca="1" si="2"/>
        <v>7</v>
      </c>
      <c r="F134" t="s">
        <v>3997</v>
      </c>
      <c r="G134" t="s">
        <v>2219</v>
      </c>
    </row>
    <row r="135" spans="1:7" x14ac:dyDescent="0.25">
      <c r="A135">
        <v>134</v>
      </c>
      <c r="B135" t="s">
        <v>4198</v>
      </c>
      <c r="C135" t="s">
        <v>4398</v>
      </c>
      <c r="D135">
        <v>51</v>
      </c>
      <c r="E135">
        <f t="shared" ca="1" si="2"/>
        <v>3</v>
      </c>
      <c r="F135" t="s">
        <v>3998</v>
      </c>
      <c r="G135" t="s">
        <v>2209</v>
      </c>
    </row>
    <row r="136" spans="1:7" x14ac:dyDescent="0.25">
      <c r="A136">
        <v>135</v>
      </c>
      <c r="B136" t="s">
        <v>4199</v>
      </c>
      <c r="C136" t="s">
        <v>4399</v>
      </c>
      <c r="D136">
        <v>70</v>
      </c>
      <c r="E136">
        <f t="shared" ca="1" si="2"/>
        <v>3</v>
      </c>
      <c r="F136" t="s">
        <v>3999</v>
      </c>
      <c r="G136" t="s">
        <v>2222</v>
      </c>
    </row>
    <row r="137" spans="1:7" x14ac:dyDescent="0.25">
      <c r="A137">
        <v>136</v>
      </c>
      <c r="B137" t="s">
        <v>4200</v>
      </c>
      <c r="C137" t="s">
        <v>4400</v>
      </c>
      <c r="D137">
        <v>146</v>
      </c>
      <c r="E137">
        <f t="shared" ca="1" si="2"/>
        <v>6</v>
      </c>
      <c r="F137" t="s">
        <v>4000</v>
      </c>
      <c r="G137" t="s">
        <v>2220</v>
      </c>
    </row>
    <row r="138" spans="1:7" x14ac:dyDescent="0.25">
      <c r="A138">
        <v>137</v>
      </c>
      <c r="B138" t="s">
        <v>4201</v>
      </c>
      <c r="C138" t="s">
        <v>4401</v>
      </c>
      <c r="D138">
        <v>66</v>
      </c>
      <c r="E138">
        <f t="shared" ca="1" si="2"/>
        <v>6</v>
      </c>
      <c r="F138" t="s">
        <v>4001</v>
      </c>
      <c r="G138" t="s">
        <v>2221</v>
      </c>
    </row>
    <row r="139" spans="1:7" x14ac:dyDescent="0.25">
      <c r="A139">
        <v>138</v>
      </c>
      <c r="B139" t="s">
        <v>4202</v>
      </c>
      <c r="C139" t="s">
        <v>4402</v>
      </c>
      <c r="D139">
        <v>71</v>
      </c>
      <c r="E139">
        <f t="shared" ca="1" si="2"/>
        <v>2</v>
      </c>
      <c r="F139" t="s">
        <v>4002</v>
      </c>
      <c r="G139" t="s">
        <v>2221</v>
      </c>
    </row>
    <row r="140" spans="1:7" x14ac:dyDescent="0.25">
      <c r="A140">
        <v>139</v>
      </c>
      <c r="B140" t="s">
        <v>4203</v>
      </c>
      <c r="C140" t="s">
        <v>4403</v>
      </c>
      <c r="D140">
        <v>114</v>
      </c>
      <c r="E140">
        <f t="shared" ca="1" si="2"/>
        <v>4</v>
      </c>
      <c r="F140" t="s">
        <v>4003</v>
      </c>
      <c r="G140" t="s">
        <v>2215</v>
      </c>
    </row>
    <row r="141" spans="1:7" x14ac:dyDescent="0.25">
      <c r="A141">
        <v>140</v>
      </c>
      <c r="B141" t="s">
        <v>4204</v>
      </c>
      <c r="C141" t="s">
        <v>4404</v>
      </c>
      <c r="D141">
        <v>87</v>
      </c>
      <c r="E141">
        <f t="shared" ca="1" si="2"/>
        <v>4</v>
      </c>
      <c r="F141" t="s">
        <v>4004</v>
      </c>
      <c r="G141" t="s">
        <v>2221</v>
      </c>
    </row>
    <row r="142" spans="1:7" x14ac:dyDescent="0.25">
      <c r="A142">
        <v>141</v>
      </c>
      <c r="B142" t="s">
        <v>4205</v>
      </c>
      <c r="C142" t="s">
        <v>4405</v>
      </c>
      <c r="D142">
        <v>185</v>
      </c>
      <c r="E142">
        <f t="shared" ca="1" si="2"/>
        <v>8</v>
      </c>
      <c r="F142" t="s">
        <v>4005</v>
      </c>
      <c r="G142" t="s">
        <v>2217</v>
      </c>
    </row>
    <row r="143" spans="1:7" x14ac:dyDescent="0.25">
      <c r="A143">
        <v>142</v>
      </c>
      <c r="B143" t="s">
        <v>4206</v>
      </c>
      <c r="C143" t="s">
        <v>4406</v>
      </c>
      <c r="D143">
        <v>122</v>
      </c>
      <c r="E143">
        <f t="shared" ca="1" si="2"/>
        <v>6</v>
      </c>
      <c r="F143" t="s">
        <v>4006</v>
      </c>
      <c r="G143" t="s">
        <v>2213</v>
      </c>
    </row>
    <row r="144" spans="1:7" x14ac:dyDescent="0.25">
      <c r="A144">
        <v>143</v>
      </c>
      <c r="B144" t="s">
        <v>4207</v>
      </c>
      <c r="C144" t="s">
        <v>4407</v>
      </c>
      <c r="D144">
        <v>142</v>
      </c>
      <c r="E144">
        <f t="shared" ca="1" si="2"/>
        <v>6</v>
      </c>
      <c r="F144" t="s">
        <v>4007</v>
      </c>
      <c r="G144" t="s">
        <v>2214</v>
      </c>
    </row>
    <row r="145" spans="1:7" x14ac:dyDescent="0.25">
      <c r="A145">
        <v>144</v>
      </c>
      <c r="B145" t="s">
        <v>4208</v>
      </c>
      <c r="C145" t="s">
        <v>4408</v>
      </c>
      <c r="D145">
        <v>61</v>
      </c>
      <c r="E145">
        <f t="shared" ca="1" si="2"/>
        <v>8</v>
      </c>
      <c r="F145" t="s">
        <v>4008</v>
      </c>
      <c r="G145" t="s">
        <v>2220</v>
      </c>
    </row>
    <row r="146" spans="1:7" x14ac:dyDescent="0.25">
      <c r="A146">
        <v>145</v>
      </c>
      <c r="B146" t="s">
        <v>4209</v>
      </c>
      <c r="C146" t="s">
        <v>4409</v>
      </c>
      <c r="D146">
        <v>124</v>
      </c>
      <c r="E146">
        <f t="shared" ca="1" si="2"/>
        <v>5</v>
      </c>
      <c r="F146" t="s">
        <v>4009</v>
      </c>
      <c r="G146" t="s">
        <v>2215</v>
      </c>
    </row>
    <row r="147" spans="1:7" x14ac:dyDescent="0.25">
      <c r="A147">
        <v>146</v>
      </c>
      <c r="B147" t="s">
        <v>4210</v>
      </c>
      <c r="C147" t="s">
        <v>4410</v>
      </c>
      <c r="D147">
        <v>107</v>
      </c>
      <c r="E147">
        <f t="shared" ca="1" si="2"/>
        <v>6</v>
      </c>
      <c r="F147" t="s">
        <v>4010</v>
      </c>
      <c r="G147" t="s">
        <v>2214</v>
      </c>
    </row>
    <row r="148" spans="1:7" x14ac:dyDescent="0.25">
      <c r="A148">
        <v>147</v>
      </c>
      <c r="B148" t="s">
        <v>4211</v>
      </c>
      <c r="C148" t="s">
        <v>4411</v>
      </c>
      <c r="D148">
        <v>101</v>
      </c>
      <c r="E148">
        <f t="shared" ca="1" si="2"/>
        <v>4</v>
      </c>
      <c r="F148" t="s">
        <v>4011</v>
      </c>
      <c r="G148" t="s">
        <v>2215</v>
      </c>
    </row>
    <row r="149" spans="1:7" x14ac:dyDescent="0.25">
      <c r="A149">
        <v>148</v>
      </c>
      <c r="B149" t="s">
        <v>4212</v>
      </c>
      <c r="C149" t="s">
        <v>4412</v>
      </c>
      <c r="D149">
        <v>132</v>
      </c>
      <c r="E149">
        <f t="shared" ca="1" si="2"/>
        <v>3</v>
      </c>
      <c r="F149" t="s">
        <v>4012</v>
      </c>
      <c r="G149" t="s">
        <v>2216</v>
      </c>
    </row>
    <row r="150" spans="1:7" x14ac:dyDescent="0.25">
      <c r="A150">
        <v>149</v>
      </c>
      <c r="B150" t="s">
        <v>4213</v>
      </c>
      <c r="C150" t="s">
        <v>4413</v>
      </c>
      <c r="D150">
        <v>150</v>
      </c>
      <c r="E150">
        <f t="shared" ca="1" si="2"/>
        <v>7</v>
      </c>
      <c r="F150" t="s">
        <v>4013</v>
      </c>
      <c r="G150" t="s">
        <v>2210</v>
      </c>
    </row>
    <row r="151" spans="1:7" x14ac:dyDescent="0.25">
      <c r="A151">
        <v>150</v>
      </c>
      <c r="B151" t="s">
        <v>4214</v>
      </c>
      <c r="C151" t="s">
        <v>4414</v>
      </c>
      <c r="D151">
        <v>101</v>
      </c>
      <c r="E151">
        <f t="shared" ca="1" si="2"/>
        <v>7</v>
      </c>
      <c r="F151" t="s">
        <v>4014</v>
      </c>
      <c r="G151" t="s">
        <v>2213</v>
      </c>
    </row>
    <row r="152" spans="1:7" x14ac:dyDescent="0.25">
      <c r="A152">
        <v>151</v>
      </c>
      <c r="B152" t="s">
        <v>4215</v>
      </c>
      <c r="C152" t="s">
        <v>4415</v>
      </c>
      <c r="D152">
        <v>143</v>
      </c>
      <c r="E152">
        <f t="shared" ca="1" si="2"/>
        <v>3</v>
      </c>
      <c r="F152" t="s">
        <v>4015</v>
      </c>
      <c r="G152" t="s">
        <v>2221</v>
      </c>
    </row>
    <row r="153" spans="1:7" x14ac:dyDescent="0.25">
      <c r="A153">
        <v>152</v>
      </c>
      <c r="B153" t="s">
        <v>4216</v>
      </c>
      <c r="C153" t="s">
        <v>4416</v>
      </c>
      <c r="D153">
        <v>90</v>
      </c>
      <c r="E153">
        <f t="shared" ca="1" si="2"/>
        <v>7</v>
      </c>
      <c r="F153" t="s">
        <v>4016</v>
      </c>
      <c r="G153" t="s">
        <v>2210</v>
      </c>
    </row>
    <row r="154" spans="1:7" x14ac:dyDescent="0.25">
      <c r="A154">
        <v>153</v>
      </c>
      <c r="B154" t="s">
        <v>4217</v>
      </c>
      <c r="C154" t="s">
        <v>4417</v>
      </c>
      <c r="D154">
        <v>165</v>
      </c>
      <c r="E154">
        <f t="shared" ca="1" si="2"/>
        <v>9</v>
      </c>
      <c r="F154" t="s">
        <v>4017</v>
      </c>
      <c r="G154" t="s">
        <v>2221</v>
      </c>
    </row>
    <row r="155" spans="1:7" x14ac:dyDescent="0.25">
      <c r="A155">
        <v>154</v>
      </c>
      <c r="B155" t="s">
        <v>4218</v>
      </c>
      <c r="C155" t="s">
        <v>4418</v>
      </c>
      <c r="D155">
        <v>81</v>
      </c>
      <c r="E155">
        <f t="shared" ca="1" si="2"/>
        <v>4</v>
      </c>
      <c r="F155" t="s">
        <v>4018</v>
      </c>
      <c r="G155" t="s">
        <v>2209</v>
      </c>
    </row>
    <row r="156" spans="1:7" x14ac:dyDescent="0.25">
      <c r="A156">
        <v>155</v>
      </c>
      <c r="B156" t="s">
        <v>4219</v>
      </c>
      <c r="C156" t="s">
        <v>4419</v>
      </c>
      <c r="D156">
        <v>150</v>
      </c>
      <c r="E156">
        <f t="shared" ca="1" si="2"/>
        <v>7</v>
      </c>
      <c r="F156" t="s">
        <v>4019</v>
      </c>
      <c r="G156" t="s">
        <v>2220</v>
      </c>
    </row>
    <row r="157" spans="1:7" x14ac:dyDescent="0.25">
      <c r="A157">
        <v>156</v>
      </c>
      <c r="B157" t="s">
        <v>4220</v>
      </c>
      <c r="C157" t="s">
        <v>4420</v>
      </c>
      <c r="D157">
        <v>164</v>
      </c>
      <c r="E157">
        <f t="shared" ca="1" si="2"/>
        <v>6</v>
      </c>
      <c r="F157" t="s">
        <v>4020</v>
      </c>
      <c r="G157" t="s">
        <v>2213</v>
      </c>
    </row>
    <row r="158" spans="1:7" x14ac:dyDescent="0.25">
      <c r="A158">
        <v>157</v>
      </c>
      <c r="B158" t="s">
        <v>4221</v>
      </c>
      <c r="C158" t="s">
        <v>4421</v>
      </c>
      <c r="D158">
        <v>143</v>
      </c>
      <c r="E158">
        <f t="shared" ca="1" si="2"/>
        <v>4</v>
      </c>
      <c r="F158" t="s">
        <v>4021</v>
      </c>
      <c r="G158" t="s">
        <v>2210</v>
      </c>
    </row>
    <row r="159" spans="1:7" x14ac:dyDescent="0.25">
      <c r="A159">
        <v>158</v>
      </c>
      <c r="B159" t="s">
        <v>4222</v>
      </c>
      <c r="C159" t="s">
        <v>4422</v>
      </c>
      <c r="D159">
        <v>124</v>
      </c>
      <c r="E159">
        <f t="shared" ca="1" si="2"/>
        <v>6</v>
      </c>
      <c r="F159" t="s">
        <v>4022</v>
      </c>
      <c r="G159" t="s">
        <v>2219</v>
      </c>
    </row>
    <row r="160" spans="1:7" x14ac:dyDescent="0.25">
      <c r="A160">
        <v>159</v>
      </c>
      <c r="B160" t="s">
        <v>4223</v>
      </c>
      <c r="C160" t="s">
        <v>4423</v>
      </c>
      <c r="D160">
        <v>58</v>
      </c>
      <c r="E160">
        <f t="shared" ca="1" si="2"/>
        <v>5</v>
      </c>
      <c r="F160" t="s">
        <v>4023</v>
      </c>
      <c r="G160" t="s">
        <v>2212</v>
      </c>
    </row>
    <row r="161" spans="1:7" x14ac:dyDescent="0.25">
      <c r="A161">
        <v>160</v>
      </c>
      <c r="B161" t="s">
        <v>4224</v>
      </c>
      <c r="C161" t="s">
        <v>4424</v>
      </c>
      <c r="D161">
        <v>65</v>
      </c>
      <c r="E161">
        <f t="shared" ca="1" si="2"/>
        <v>6</v>
      </c>
      <c r="F161" t="s">
        <v>4024</v>
      </c>
      <c r="G161" t="s">
        <v>2209</v>
      </c>
    </row>
    <row r="162" spans="1:7" x14ac:dyDescent="0.25">
      <c r="A162">
        <v>161</v>
      </c>
      <c r="B162" t="s">
        <v>4225</v>
      </c>
      <c r="C162" t="s">
        <v>4425</v>
      </c>
      <c r="D162">
        <v>70</v>
      </c>
      <c r="E162">
        <f t="shared" ca="1" si="2"/>
        <v>7</v>
      </c>
      <c r="F162" t="s">
        <v>4025</v>
      </c>
      <c r="G162" t="s">
        <v>2219</v>
      </c>
    </row>
    <row r="163" spans="1:7" x14ac:dyDescent="0.25">
      <c r="A163">
        <v>162</v>
      </c>
      <c r="B163" t="s">
        <v>4226</v>
      </c>
      <c r="C163" t="s">
        <v>4426</v>
      </c>
      <c r="D163">
        <v>95</v>
      </c>
      <c r="E163">
        <f t="shared" ca="1" si="2"/>
        <v>3</v>
      </c>
      <c r="F163" t="s">
        <v>4026</v>
      </c>
      <c r="G163" t="s">
        <v>2208</v>
      </c>
    </row>
    <row r="164" spans="1:7" x14ac:dyDescent="0.25">
      <c r="A164">
        <v>163</v>
      </c>
      <c r="B164" t="s">
        <v>4227</v>
      </c>
      <c r="C164" t="s">
        <v>4427</v>
      </c>
      <c r="D164">
        <v>139</v>
      </c>
      <c r="E164">
        <f t="shared" ca="1" si="2"/>
        <v>3</v>
      </c>
      <c r="F164" t="s">
        <v>4027</v>
      </c>
      <c r="G164" t="s">
        <v>2220</v>
      </c>
    </row>
    <row r="165" spans="1:7" x14ac:dyDescent="0.25">
      <c r="A165">
        <v>164</v>
      </c>
      <c r="B165" t="s">
        <v>4228</v>
      </c>
      <c r="C165" t="s">
        <v>4428</v>
      </c>
      <c r="D165">
        <v>55</v>
      </c>
      <c r="E165">
        <f t="shared" ca="1" si="2"/>
        <v>8</v>
      </c>
      <c r="F165" t="s">
        <v>4028</v>
      </c>
      <c r="G165" t="s">
        <v>2213</v>
      </c>
    </row>
    <row r="166" spans="1:7" x14ac:dyDescent="0.25">
      <c r="A166">
        <v>165</v>
      </c>
      <c r="B166" t="s">
        <v>4229</v>
      </c>
      <c r="C166" t="s">
        <v>4429</v>
      </c>
      <c r="D166">
        <v>70</v>
      </c>
      <c r="E166">
        <f t="shared" ca="1" si="2"/>
        <v>3</v>
      </c>
      <c r="F166" t="s">
        <v>4029</v>
      </c>
      <c r="G166" t="s">
        <v>2221</v>
      </c>
    </row>
    <row r="167" spans="1:7" x14ac:dyDescent="0.25">
      <c r="A167">
        <v>166</v>
      </c>
      <c r="B167" t="s">
        <v>4230</v>
      </c>
      <c r="C167" t="s">
        <v>4430</v>
      </c>
      <c r="D167">
        <v>149</v>
      </c>
      <c r="E167">
        <f t="shared" ca="1" si="2"/>
        <v>6</v>
      </c>
      <c r="F167" t="s">
        <v>4030</v>
      </c>
      <c r="G167" t="s">
        <v>2211</v>
      </c>
    </row>
    <row r="168" spans="1:7" x14ac:dyDescent="0.25">
      <c r="A168">
        <v>167</v>
      </c>
      <c r="B168" t="s">
        <v>4231</v>
      </c>
      <c r="C168" t="s">
        <v>4431</v>
      </c>
      <c r="D168">
        <v>109</v>
      </c>
      <c r="E168">
        <f t="shared" ca="1" si="2"/>
        <v>7</v>
      </c>
      <c r="F168" t="s">
        <v>4031</v>
      </c>
      <c r="G168" t="s">
        <v>2223</v>
      </c>
    </row>
    <row r="169" spans="1:7" x14ac:dyDescent="0.25">
      <c r="A169">
        <v>168</v>
      </c>
      <c r="B169" t="s">
        <v>4232</v>
      </c>
      <c r="C169" t="s">
        <v>4432</v>
      </c>
      <c r="D169">
        <v>67</v>
      </c>
      <c r="E169">
        <f t="shared" ca="1" si="2"/>
        <v>7</v>
      </c>
      <c r="F169" t="s">
        <v>4032</v>
      </c>
      <c r="G169" t="s">
        <v>2210</v>
      </c>
    </row>
    <row r="170" spans="1:7" x14ac:dyDescent="0.25">
      <c r="A170">
        <v>169</v>
      </c>
      <c r="B170" t="s">
        <v>4233</v>
      </c>
      <c r="C170" t="s">
        <v>4433</v>
      </c>
      <c r="D170">
        <v>76</v>
      </c>
      <c r="E170">
        <f t="shared" ca="1" si="2"/>
        <v>8</v>
      </c>
      <c r="F170" t="s">
        <v>4033</v>
      </c>
      <c r="G170" t="s">
        <v>2223</v>
      </c>
    </row>
    <row r="171" spans="1:7" x14ac:dyDescent="0.25">
      <c r="A171">
        <v>170</v>
      </c>
      <c r="B171" t="s">
        <v>4234</v>
      </c>
      <c r="C171" t="s">
        <v>4434</v>
      </c>
      <c r="D171">
        <v>120</v>
      </c>
      <c r="E171">
        <f t="shared" ca="1" si="2"/>
        <v>5</v>
      </c>
      <c r="F171" t="s">
        <v>4034</v>
      </c>
      <c r="G171" t="s">
        <v>2216</v>
      </c>
    </row>
    <row r="172" spans="1:7" x14ac:dyDescent="0.25">
      <c r="A172">
        <v>171</v>
      </c>
      <c r="B172" t="s">
        <v>4235</v>
      </c>
      <c r="C172" t="s">
        <v>4435</v>
      </c>
      <c r="D172">
        <v>59</v>
      </c>
      <c r="E172">
        <f t="shared" ca="1" si="2"/>
        <v>5</v>
      </c>
      <c r="F172" t="s">
        <v>4035</v>
      </c>
      <c r="G172" t="s">
        <v>2218</v>
      </c>
    </row>
    <row r="173" spans="1:7" x14ac:dyDescent="0.25">
      <c r="A173">
        <v>172</v>
      </c>
      <c r="B173" t="s">
        <v>4236</v>
      </c>
      <c r="C173" t="s">
        <v>4436</v>
      </c>
      <c r="D173">
        <v>112</v>
      </c>
      <c r="E173">
        <f t="shared" ca="1" si="2"/>
        <v>6</v>
      </c>
      <c r="F173" t="s">
        <v>4036</v>
      </c>
      <c r="G173" t="s">
        <v>2214</v>
      </c>
    </row>
    <row r="174" spans="1:7" x14ac:dyDescent="0.25">
      <c r="A174">
        <v>173</v>
      </c>
      <c r="B174" t="s">
        <v>4237</v>
      </c>
      <c r="C174" t="s">
        <v>4437</v>
      </c>
      <c r="D174">
        <v>65</v>
      </c>
      <c r="E174">
        <f t="shared" ca="1" si="2"/>
        <v>4</v>
      </c>
      <c r="F174" t="s">
        <v>4037</v>
      </c>
      <c r="G174" t="s">
        <v>2214</v>
      </c>
    </row>
    <row r="175" spans="1:7" x14ac:dyDescent="0.25">
      <c r="A175">
        <v>174</v>
      </c>
      <c r="B175" t="s">
        <v>4238</v>
      </c>
      <c r="C175" t="s">
        <v>4438</v>
      </c>
      <c r="D175">
        <v>180</v>
      </c>
      <c r="E175">
        <f t="shared" ca="1" si="2"/>
        <v>4</v>
      </c>
      <c r="F175" t="s">
        <v>4038</v>
      </c>
      <c r="G175" t="s">
        <v>2219</v>
      </c>
    </row>
    <row r="176" spans="1:7" x14ac:dyDescent="0.25">
      <c r="A176">
        <v>175</v>
      </c>
      <c r="B176" t="s">
        <v>4239</v>
      </c>
      <c r="C176" t="s">
        <v>4439</v>
      </c>
      <c r="D176">
        <v>122</v>
      </c>
      <c r="E176">
        <f t="shared" ca="1" si="2"/>
        <v>9</v>
      </c>
      <c r="F176" t="s">
        <v>4039</v>
      </c>
      <c r="G176" t="s">
        <v>2215</v>
      </c>
    </row>
    <row r="177" spans="1:7" x14ac:dyDescent="0.25">
      <c r="A177">
        <v>176</v>
      </c>
      <c r="B177" t="s">
        <v>4240</v>
      </c>
      <c r="C177" t="s">
        <v>4440</v>
      </c>
      <c r="D177">
        <v>87</v>
      </c>
      <c r="E177">
        <f t="shared" ca="1" si="2"/>
        <v>7</v>
      </c>
      <c r="F177" t="s">
        <v>4040</v>
      </c>
      <c r="G177" t="s">
        <v>2222</v>
      </c>
    </row>
    <row r="178" spans="1:7" x14ac:dyDescent="0.25">
      <c r="A178">
        <v>177</v>
      </c>
      <c r="B178" t="s">
        <v>4241</v>
      </c>
      <c r="C178" t="s">
        <v>4441</v>
      </c>
      <c r="D178">
        <v>172</v>
      </c>
      <c r="E178">
        <f t="shared" ca="1" si="2"/>
        <v>5</v>
      </c>
      <c r="F178" t="s">
        <v>4041</v>
      </c>
      <c r="G178" t="s">
        <v>2221</v>
      </c>
    </row>
    <row r="179" spans="1:7" x14ac:dyDescent="0.25">
      <c r="A179">
        <v>178</v>
      </c>
      <c r="B179" t="s">
        <v>4242</v>
      </c>
      <c r="C179" t="s">
        <v>4442</v>
      </c>
      <c r="D179">
        <v>115</v>
      </c>
      <c r="E179">
        <f t="shared" ca="1" si="2"/>
        <v>4</v>
      </c>
      <c r="F179" t="s">
        <v>4042</v>
      </c>
      <c r="G179" t="s">
        <v>2212</v>
      </c>
    </row>
    <row r="180" spans="1:7" x14ac:dyDescent="0.25">
      <c r="A180">
        <v>179</v>
      </c>
      <c r="B180" t="s">
        <v>4243</v>
      </c>
      <c r="C180" t="s">
        <v>4443</v>
      </c>
      <c r="D180">
        <v>173</v>
      </c>
      <c r="E180">
        <f t="shared" ca="1" si="2"/>
        <v>8</v>
      </c>
      <c r="F180" t="s">
        <v>4043</v>
      </c>
      <c r="G180" t="s">
        <v>2214</v>
      </c>
    </row>
    <row r="181" spans="1:7" x14ac:dyDescent="0.25">
      <c r="A181">
        <v>180</v>
      </c>
      <c r="B181" t="s">
        <v>4244</v>
      </c>
      <c r="C181" t="s">
        <v>4444</v>
      </c>
      <c r="D181">
        <v>184</v>
      </c>
      <c r="E181">
        <f t="shared" ca="1" si="2"/>
        <v>8</v>
      </c>
      <c r="F181" t="s">
        <v>4044</v>
      </c>
      <c r="G181" t="s">
        <v>2211</v>
      </c>
    </row>
    <row r="182" spans="1:7" x14ac:dyDescent="0.25">
      <c r="A182">
        <v>181</v>
      </c>
      <c r="B182" t="s">
        <v>4245</v>
      </c>
      <c r="C182" t="s">
        <v>4445</v>
      </c>
      <c r="D182">
        <v>166</v>
      </c>
      <c r="E182">
        <f t="shared" ca="1" si="2"/>
        <v>5</v>
      </c>
      <c r="F182" t="s">
        <v>4045</v>
      </c>
      <c r="G182" t="s">
        <v>2223</v>
      </c>
    </row>
    <row r="183" spans="1:7" x14ac:dyDescent="0.25">
      <c r="A183">
        <v>182</v>
      </c>
      <c r="B183" t="s">
        <v>4246</v>
      </c>
      <c r="C183" t="s">
        <v>4446</v>
      </c>
      <c r="D183">
        <v>185</v>
      </c>
      <c r="E183">
        <f t="shared" ca="1" si="2"/>
        <v>6</v>
      </c>
      <c r="F183" t="s">
        <v>4046</v>
      </c>
      <c r="G183" t="s">
        <v>2212</v>
      </c>
    </row>
    <row r="184" spans="1:7" x14ac:dyDescent="0.25">
      <c r="A184">
        <v>183</v>
      </c>
      <c r="B184" t="s">
        <v>4247</v>
      </c>
      <c r="C184" t="s">
        <v>4447</v>
      </c>
      <c r="D184">
        <v>112</v>
      </c>
      <c r="E184">
        <f t="shared" ca="1" si="2"/>
        <v>4</v>
      </c>
      <c r="F184" t="s">
        <v>4047</v>
      </c>
      <c r="G184" t="s">
        <v>2215</v>
      </c>
    </row>
    <row r="185" spans="1:7" x14ac:dyDescent="0.25">
      <c r="A185">
        <v>184</v>
      </c>
      <c r="B185" t="s">
        <v>4248</v>
      </c>
      <c r="C185" t="s">
        <v>4448</v>
      </c>
      <c r="D185">
        <v>92</v>
      </c>
      <c r="E185">
        <f t="shared" ca="1" si="2"/>
        <v>2</v>
      </c>
      <c r="F185" t="s">
        <v>4048</v>
      </c>
      <c r="G185" t="s">
        <v>2211</v>
      </c>
    </row>
    <row r="186" spans="1:7" x14ac:dyDescent="0.25">
      <c r="A186">
        <v>185</v>
      </c>
      <c r="B186" t="s">
        <v>4249</v>
      </c>
      <c r="C186" t="s">
        <v>4449</v>
      </c>
      <c r="D186">
        <v>146</v>
      </c>
      <c r="E186">
        <f t="shared" ca="1" si="2"/>
        <v>9</v>
      </c>
      <c r="F186" t="s">
        <v>4049</v>
      </c>
      <c r="G186" t="s">
        <v>2216</v>
      </c>
    </row>
    <row r="187" spans="1:7" x14ac:dyDescent="0.25">
      <c r="A187">
        <v>186</v>
      </c>
      <c r="B187" t="s">
        <v>4250</v>
      </c>
      <c r="C187" t="s">
        <v>4450</v>
      </c>
      <c r="D187">
        <v>64</v>
      </c>
      <c r="E187">
        <f t="shared" ca="1" si="2"/>
        <v>3</v>
      </c>
      <c r="F187" t="s">
        <v>4050</v>
      </c>
      <c r="G187" t="s">
        <v>2214</v>
      </c>
    </row>
    <row r="188" spans="1:7" x14ac:dyDescent="0.25">
      <c r="A188">
        <v>187</v>
      </c>
      <c r="B188" t="s">
        <v>4251</v>
      </c>
      <c r="C188" t="s">
        <v>4451</v>
      </c>
      <c r="D188">
        <v>57</v>
      </c>
      <c r="E188">
        <f t="shared" ca="1" si="2"/>
        <v>7</v>
      </c>
      <c r="F188" t="s">
        <v>4051</v>
      </c>
      <c r="G188" t="s">
        <v>2222</v>
      </c>
    </row>
    <row r="189" spans="1:7" x14ac:dyDescent="0.25">
      <c r="A189">
        <v>188</v>
      </c>
      <c r="B189" t="s">
        <v>4252</v>
      </c>
      <c r="C189" t="s">
        <v>4452</v>
      </c>
      <c r="D189">
        <v>136</v>
      </c>
      <c r="E189">
        <f t="shared" ca="1" si="2"/>
        <v>7</v>
      </c>
      <c r="F189" t="s">
        <v>4052</v>
      </c>
      <c r="G189" t="s">
        <v>2212</v>
      </c>
    </row>
    <row r="190" spans="1:7" x14ac:dyDescent="0.25">
      <c r="A190">
        <v>189</v>
      </c>
      <c r="B190" t="s">
        <v>4253</v>
      </c>
      <c r="C190" t="s">
        <v>4453</v>
      </c>
      <c r="D190">
        <v>139</v>
      </c>
      <c r="E190">
        <f t="shared" ca="1" si="2"/>
        <v>10</v>
      </c>
      <c r="F190" t="s">
        <v>4053</v>
      </c>
      <c r="G190" t="s">
        <v>2217</v>
      </c>
    </row>
    <row r="191" spans="1:7" x14ac:dyDescent="0.25">
      <c r="A191">
        <v>190</v>
      </c>
      <c r="B191" t="s">
        <v>4254</v>
      </c>
      <c r="C191" t="s">
        <v>4454</v>
      </c>
      <c r="D191">
        <v>172</v>
      </c>
      <c r="E191">
        <f t="shared" ca="1" si="2"/>
        <v>6</v>
      </c>
      <c r="F191" t="s">
        <v>4054</v>
      </c>
      <c r="G191" t="s">
        <v>2211</v>
      </c>
    </row>
    <row r="192" spans="1:7" x14ac:dyDescent="0.25">
      <c r="A192">
        <v>191</v>
      </c>
      <c r="B192" t="s">
        <v>4255</v>
      </c>
      <c r="C192" t="s">
        <v>4455</v>
      </c>
      <c r="D192">
        <v>143</v>
      </c>
      <c r="E192">
        <f t="shared" ca="1" si="2"/>
        <v>6</v>
      </c>
      <c r="F192" t="s">
        <v>4055</v>
      </c>
      <c r="G192" t="s">
        <v>2210</v>
      </c>
    </row>
    <row r="193" spans="1:7" x14ac:dyDescent="0.25">
      <c r="A193">
        <v>192</v>
      </c>
      <c r="B193" t="s">
        <v>4256</v>
      </c>
      <c r="C193" t="s">
        <v>4456</v>
      </c>
      <c r="D193">
        <v>50</v>
      </c>
      <c r="E193">
        <f t="shared" ca="1" si="2"/>
        <v>4</v>
      </c>
      <c r="F193" t="s">
        <v>4056</v>
      </c>
      <c r="G193" t="s">
        <v>2216</v>
      </c>
    </row>
    <row r="194" spans="1:7" x14ac:dyDescent="0.25">
      <c r="A194">
        <v>193</v>
      </c>
      <c r="B194" t="s">
        <v>4257</v>
      </c>
      <c r="C194" t="s">
        <v>4457</v>
      </c>
      <c r="D194">
        <v>153</v>
      </c>
      <c r="E194">
        <f t="shared" ca="1" si="2"/>
        <v>7</v>
      </c>
      <c r="F194" t="s">
        <v>4057</v>
      </c>
      <c r="G194" t="s">
        <v>2209</v>
      </c>
    </row>
    <row r="195" spans="1:7" x14ac:dyDescent="0.25">
      <c r="A195">
        <v>194</v>
      </c>
      <c r="B195" t="s">
        <v>4258</v>
      </c>
      <c r="C195" t="s">
        <v>4458</v>
      </c>
      <c r="D195">
        <v>104</v>
      </c>
      <c r="E195">
        <f t="shared" ref="E195:E201" ca="1" si="3">RANDBETWEEN(0,3)+RANDBETWEEN(0,3)+RANDBETWEEN(0,3)+1</f>
        <v>5</v>
      </c>
      <c r="F195" t="s">
        <v>4058</v>
      </c>
      <c r="G195" t="s">
        <v>2208</v>
      </c>
    </row>
    <row r="196" spans="1:7" x14ac:dyDescent="0.25">
      <c r="A196">
        <v>195</v>
      </c>
      <c r="B196" t="s">
        <v>4259</v>
      </c>
      <c r="C196" t="s">
        <v>4459</v>
      </c>
      <c r="D196">
        <v>112</v>
      </c>
      <c r="E196">
        <f t="shared" ca="1" si="3"/>
        <v>1</v>
      </c>
      <c r="F196" t="s">
        <v>4059</v>
      </c>
      <c r="G196" t="s">
        <v>2221</v>
      </c>
    </row>
    <row r="197" spans="1:7" x14ac:dyDescent="0.25">
      <c r="A197">
        <v>196</v>
      </c>
      <c r="B197" t="s">
        <v>4260</v>
      </c>
      <c r="C197" t="s">
        <v>4460</v>
      </c>
      <c r="D197">
        <v>69</v>
      </c>
      <c r="E197">
        <f t="shared" ca="1" si="3"/>
        <v>4</v>
      </c>
      <c r="F197" t="s">
        <v>4060</v>
      </c>
      <c r="G197" t="s">
        <v>2211</v>
      </c>
    </row>
    <row r="198" spans="1:7" x14ac:dyDescent="0.25">
      <c r="A198">
        <v>197</v>
      </c>
      <c r="B198" t="s">
        <v>4261</v>
      </c>
      <c r="C198" t="s">
        <v>4461</v>
      </c>
      <c r="D198">
        <v>112</v>
      </c>
      <c r="E198">
        <f t="shared" ca="1" si="3"/>
        <v>6</v>
      </c>
      <c r="F198" t="s">
        <v>4061</v>
      </c>
      <c r="G198" t="s">
        <v>2222</v>
      </c>
    </row>
    <row r="199" spans="1:7" x14ac:dyDescent="0.25">
      <c r="A199">
        <v>198</v>
      </c>
      <c r="B199" t="s">
        <v>4262</v>
      </c>
      <c r="C199" t="s">
        <v>4462</v>
      </c>
      <c r="D199">
        <v>184</v>
      </c>
      <c r="E199">
        <f t="shared" ca="1" si="3"/>
        <v>4</v>
      </c>
      <c r="F199" t="s">
        <v>4062</v>
      </c>
      <c r="G199" t="s">
        <v>2216</v>
      </c>
    </row>
    <row r="200" spans="1:7" x14ac:dyDescent="0.25">
      <c r="A200">
        <v>199</v>
      </c>
      <c r="B200" t="s">
        <v>4263</v>
      </c>
      <c r="C200" t="s">
        <v>4463</v>
      </c>
      <c r="D200">
        <v>56</v>
      </c>
      <c r="E200">
        <f t="shared" ca="1" si="3"/>
        <v>3</v>
      </c>
      <c r="F200" t="s">
        <v>4063</v>
      </c>
      <c r="G200" t="s">
        <v>2213</v>
      </c>
    </row>
    <row r="201" spans="1:7" x14ac:dyDescent="0.25">
      <c r="A201">
        <v>200</v>
      </c>
      <c r="B201" t="s">
        <v>4264</v>
      </c>
      <c r="C201" t="s">
        <v>4464</v>
      </c>
      <c r="D201">
        <v>133</v>
      </c>
      <c r="E201">
        <f t="shared" ca="1" si="3"/>
        <v>4</v>
      </c>
      <c r="F201" t="s">
        <v>4064</v>
      </c>
      <c r="G201" t="s">
        <v>2217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1"/>
  <sheetViews>
    <sheetView workbookViewId="0">
      <selection activeCell="G21" sqref="G21"/>
    </sheetView>
  </sheetViews>
  <sheetFormatPr defaultRowHeight="15" x14ac:dyDescent="0.25"/>
  <cols>
    <col min="1" max="1" width="13.7109375" bestFit="1" customWidth="1"/>
    <col min="3" max="3" width="9.140625" style="3"/>
    <col min="4" max="4" width="15.28515625" bestFit="1" customWidth="1"/>
    <col min="9" max="9" width="13.7109375" bestFit="1" customWidth="1"/>
    <col min="11" max="11" width="9.140625" style="3"/>
    <col min="12" max="12" width="15.28515625" bestFit="1" customWidth="1"/>
  </cols>
  <sheetData>
    <row r="1" spans="1:13" x14ac:dyDescent="0.25">
      <c r="A1" t="s">
        <v>4600</v>
      </c>
      <c r="B1" t="s">
        <v>4601</v>
      </c>
      <c r="C1" s="3" t="s">
        <v>4602</v>
      </c>
      <c r="D1" t="s">
        <v>4596</v>
      </c>
      <c r="E1" t="s">
        <v>4592</v>
      </c>
      <c r="I1" t="s">
        <v>4600</v>
      </c>
      <c r="J1" t="s">
        <v>4601</v>
      </c>
      <c r="K1" s="3" t="s">
        <v>4602</v>
      </c>
      <c r="L1" t="s">
        <v>4596</v>
      </c>
      <c r="M1" t="s">
        <v>4592</v>
      </c>
    </row>
    <row r="2" spans="1:13" x14ac:dyDescent="0.25">
      <c r="A2">
        <v>1</v>
      </c>
      <c r="B2">
        <v>1</v>
      </c>
      <c r="C2" s="3">
        <v>4</v>
      </c>
      <c r="D2">
        <v>6</v>
      </c>
      <c r="E2">
        <v>93</v>
      </c>
      <c r="I2">
        <v>1</v>
      </c>
      <c r="J2">
        <f ca="1">RANDBETWEEN(0,7)</f>
        <v>2</v>
      </c>
      <c r="K2" s="3">
        <f ca="1">RANDBETWEEN(2,12)</f>
        <v>4</v>
      </c>
      <c r="L2">
        <f ca="1">RANDBETWEEN(1,10)</f>
        <v>7</v>
      </c>
      <c r="M2">
        <f ca="1">RANDBETWEEN(1,100)</f>
        <v>68</v>
      </c>
    </row>
    <row r="3" spans="1:13" x14ac:dyDescent="0.25">
      <c r="A3">
        <v>2</v>
      </c>
      <c r="B3">
        <v>7</v>
      </c>
      <c r="C3" s="3">
        <v>6</v>
      </c>
      <c r="D3">
        <v>7</v>
      </c>
      <c r="E3">
        <v>39</v>
      </c>
      <c r="I3">
        <v>2</v>
      </c>
      <c r="J3">
        <f t="shared" ref="J3:J66" ca="1" si="0">RANDBETWEEN(0,7)</f>
        <v>0</v>
      </c>
      <c r="K3" s="3">
        <f t="shared" ref="K3:K66" ca="1" si="1">RANDBETWEEN(2,12)</f>
        <v>3</v>
      </c>
      <c r="L3">
        <f t="shared" ref="L3:L66" ca="1" si="2">RANDBETWEEN(1,10)</f>
        <v>9</v>
      </c>
      <c r="M3">
        <f t="shared" ref="M3:M66" ca="1" si="3">RANDBETWEEN(1,100)</f>
        <v>3</v>
      </c>
    </row>
    <row r="4" spans="1:13" x14ac:dyDescent="0.25">
      <c r="A4">
        <v>3</v>
      </c>
      <c r="B4">
        <v>5</v>
      </c>
      <c r="C4" s="3">
        <v>12</v>
      </c>
      <c r="D4">
        <v>3</v>
      </c>
      <c r="E4">
        <v>84</v>
      </c>
      <c r="I4">
        <v>3</v>
      </c>
      <c r="J4">
        <f t="shared" ca="1" si="0"/>
        <v>4</v>
      </c>
      <c r="K4" s="3">
        <f t="shared" ca="1" si="1"/>
        <v>10</v>
      </c>
      <c r="L4">
        <f t="shared" ca="1" si="2"/>
        <v>6</v>
      </c>
      <c r="M4">
        <f t="shared" ca="1" si="3"/>
        <v>11</v>
      </c>
    </row>
    <row r="5" spans="1:13" x14ac:dyDescent="0.25">
      <c r="A5">
        <v>4</v>
      </c>
      <c r="B5">
        <v>0</v>
      </c>
      <c r="C5" s="3">
        <v>10</v>
      </c>
      <c r="D5">
        <v>8</v>
      </c>
      <c r="E5">
        <v>99</v>
      </c>
      <c r="I5">
        <v>4</v>
      </c>
      <c r="J5">
        <f t="shared" ca="1" si="0"/>
        <v>4</v>
      </c>
      <c r="K5" s="3">
        <f t="shared" ca="1" si="1"/>
        <v>7</v>
      </c>
      <c r="L5">
        <f t="shared" ca="1" si="2"/>
        <v>4</v>
      </c>
      <c r="M5">
        <f t="shared" ca="1" si="3"/>
        <v>47</v>
      </c>
    </row>
    <row r="6" spans="1:13" x14ac:dyDescent="0.25">
      <c r="A6">
        <v>5</v>
      </c>
      <c r="B6">
        <v>0</v>
      </c>
      <c r="C6" s="3">
        <v>10</v>
      </c>
      <c r="D6">
        <v>8</v>
      </c>
      <c r="E6">
        <v>52</v>
      </c>
      <c r="I6">
        <v>5</v>
      </c>
      <c r="J6">
        <f t="shared" ca="1" si="0"/>
        <v>0</v>
      </c>
      <c r="K6" s="3">
        <f t="shared" ca="1" si="1"/>
        <v>8</v>
      </c>
      <c r="L6">
        <f t="shared" ca="1" si="2"/>
        <v>5</v>
      </c>
      <c r="M6">
        <f t="shared" ca="1" si="3"/>
        <v>93</v>
      </c>
    </row>
    <row r="7" spans="1:13" x14ac:dyDescent="0.25">
      <c r="A7">
        <v>6</v>
      </c>
      <c r="B7">
        <v>0</v>
      </c>
      <c r="C7" s="3">
        <v>10</v>
      </c>
      <c r="D7">
        <v>5</v>
      </c>
      <c r="E7">
        <v>10</v>
      </c>
      <c r="I7">
        <v>6</v>
      </c>
      <c r="J7">
        <f t="shared" ca="1" si="0"/>
        <v>6</v>
      </c>
      <c r="K7" s="3">
        <f t="shared" ca="1" si="1"/>
        <v>12</v>
      </c>
      <c r="L7">
        <f t="shared" ca="1" si="2"/>
        <v>9</v>
      </c>
      <c r="M7">
        <f t="shared" ca="1" si="3"/>
        <v>63</v>
      </c>
    </row>
    <row r="8" spans="1:13" x14ac:dyDescent="0.25">
      <c r="A8">
        <v>7</v>
      </c>
      <c r="B8">
        <v>7</v>
      </c>
      <c r="C8" s="3">
        <v>11</v>
      </c>
      <c r="D8">
        <v>3</v>
      </c>
      <c r="E8">
        <v>99</v>
      </c>
      <c r="I8">
        <v>7</v>
      </c>
      <c r="J8">
        <f t="shared" ca="1" si="0"/>
        <v>6</v>
      </c>
      <c r="K8" s="3">
        <f t="shared" ca="1" si="1"/>
        <v>2</v>
      </c>
      <c r="L8">
        <f t="shared" ca="1" si="2"/>
        <v>3</v>
      </c>
      <c r="M8">
        <f t="shared" ca="1" si="3"/>
        <v>61</v>
      </c>
    </row>
    <row r="9" spans="1:13" x14ac:dyDescent="0.25">
      <c r="A9">
        <v>8</v>
      </c>
      <c r="B9">
        <v>7</v>
      </c>
      <c r="C9" s="3">
        <v>11</v>
      </c>
      <c r="D9">
        <v>10</v>
      </c>
      <c r="E9">
        <v>81</v>
      </c>
      <c r="I9">
        <v>8</v>
      </c>
      <c r="J9">
        <f t="shared" ca="1" si="0"/>
        <v>2</v>
      </c>
      <c r="K9" s="3">
        <f t="shared" ca="1" si="1"/>
        <v>7</v>
      </c>
      <c r="L9">
        <f t="shared" ca="1" si="2"/>
        <v>10</v>
      </c>
      <c r="M9">
        <f t="shared" ca="1" si="3"/>
        <v>96</v>
      </c>
    </row>
    <row r="10" spans="1:13" x14ac:dyDescent="0.25">
      <c r="A10">
        <v>9</v>
      </c>
      <c r="B10">
        <v>2</v>
      </c>
      <c r="C10" s="3">
        <v>5</v>
      </c>
      <c r="D10">
        <v>6</v>
      </c>
      <c r="E10">
        <v>56</v>
      </c>
      <c r="I10">
        <v>9</v>
      </c>
      <c r="J10">
        <f t="shared" ca="1" si="0"/>
        <v>7</v>
      </c>
      <c r="K10" s="3">
        <f t="shared" ca="1" si="1"/>
        <v>8</v>
      </c>
      <c r="L10">
        <f t="shared" ca="1" si="2"/>
        <v>6</v>
      </c>
      <c r="M10">
        <f t="shared" ca="1" si="3"/>
        <v>19</v>
      </c>
    </row>
    <row r="11" spans="1:13" x14ac:dyDescent="0.25">
      <c r="A11">
        <v>10</v>
      </c>
      <c r="B11">
        <v>1</v>
      </c>
      <c r="C11" s="3">
        <v>9</v>
      </c>
      <c r="D11">
        <v>3</v>
      </c>
      <c r="E11">
        <v>96</v>
      </c>
      <c r="I11">
        <v>10</v>
      </c>
      <c r="J11">
        <f t="shared" ca="1" si="0"/>
        <v>4</v>
      </c>
      <c r="K11" s="3">
        <f t="shared" ca="1" si="1"/>
        <v>12</v>
      </c>
      <c r="L11">
        <f t="shared" ca="1" si="2"/>
        <v>5</v>
      </c>
      <c r="M11">
        <f t="shared" ca="1" si="3"/>
        <v>97</v>
      </c>
    </row>
    <row r="12" spans="1:13" x14ac:dyDescent="0.25">
      <c r="A12">
        <v>11</v>
      </c>
      <c r="B12">
        <v>7</v>
      </c>
      <c r="C12" s="3">
        <v>8</v>
      </c>
      <c r="D12">
        <v>4</v>
      </c>
      <c r="E12">
        <v>100</v>
      </c>
      <c r="I12">
        <v>11</v>
      </c>
      <c r="J12">
        <f t="shared" ca="1" si="0"/>
        <v>3</v>
      </c>
      <c r="K12" s="3">
        <f t="shared" ca="1" si="1"/>
        <v>2</v>
      </c>
      <c r="L12">
        <f t="shared" ca="1" si="2"/>
        <v>2</v>
      </c>
      <c r="M12">
        <f t="shared" ca="1" si="3"/>
        <v>36</v>
      </c>
    </row>
    <row r="13" spans="1:13" x14ac:dyDescent="0.25">
      <c r="A13">
        <v>12</v>
      </c>
      <c r="B13">
        <v>3</v>
      </c>
      <c r="C13" s="3">
        <v>10</v>
      </c>
      <c r="D13">
        <v>6</v>
      </c>
      <c r="E13">
        <v>92</v>
      </c>
      <c r="I13">
        <v>12</v>
      </c>
      <c r="J13">
        <f t="shared" ca="1" si="0"/>
        <v>4</v>
      </c>
      <c r="K13" s="3">
        <f t="shared" ca="1" si="1"/>
        <v>8</v>
      </c>
      <c r="L13">
        <f t="shared" ca="1" si="2"/>
        <v>10</v>
      </c>
      <c r="M13">
        <f t="shared" ca="1" si="3"/>
        <v>64</v>
      </c>
    </row>
    <row r="14" spans="1:13" x14ac:dyDescent="0.25">
      <c r="A14">
        <v>13</v>
      </c>
      <c r="B14">
        <v>0</v>
      </c>
      <c r="C14" s="3">
        <v>9</v>
      </c>
      <c r="D14">
        <v>4</v>
      </c>
      <c r="E14">
        <v>33</v>
      </c>
      <c r="I14">
        <v>13</v>
      </c>
      <c r="J14">
        <f t="shared" ca="1" si="0"/>
        <v>3</v>
      </c>
      <c r="K14" s="3">
        <f t="shared" ca="1" si="1"/>
        <v>5</v>
      </c>
      <c r="L14">
        <f t="shared" ca="1" si="2"/>
        <v>1</v>
      </c>
      <c r="M14">
        <f t="shared" ca="1" si="3"/>
        <v>89</v>
      </c>
    </row>
    <row r="15" spans="1:13" x14ac:dyDescent="0.25">
      <c r="A15">
        <v>14</v>
      </c>
      <c r="B15">
        <v>5</v>
      </c>
      <c r="C15" s="3">
        <v>3</v>
      </c>
      <c r="D15">
        <v>8</v>
      </c>
      <c r="E15">
        <v>5</v>
      </c>
      <c r="I15">
        <v>14</v>
      </c>
      <c r="J15">
        <f t="shared" ca="1" si="0"/>
        <v>6</v>
      </c>
      <c r="K15" s="3">
        <f t="shared" ca="1" si="1"/>
        <v>11</v>
      </c>
      <c r="L15">
        <f t="shared" ca="1" si="2"/>
        <v>8</v>
      </c>
      <c r="M15">
        <f t="shared" ca="1" si="3"/>
        <v>7</v>
      </c>
    </row>
    <row r="16" spans="1:13" x14ac:dyDescent="0.25">
      <c r="A16">
        <v>15</v>
      </c>
      <c r="B16">
        <v>4</v>
      </c>
      <c r="C16" s="3">
        <v>11</v>
      </c>
      <c r="D16">
        <v>8</v>
      </c>
      <c r="E16">
        <v>57</v>
      </c>
      <c r="I16">
        <v>15</v>
      </c>
      <c r="J16">
        <f t="shared" ca="1" si="0"/>
        <v>1</v>
      </c>
      <c r="K16" s="3">
        <f t="shared" ca="1" si="1"/>
        <v>10</v>
      </c>
      <c r="L16">
        <f t="shared" ca="1" si="2"/>
        <v>8</v>
      </c>
      <c r="M16">
        <f t="shared" ca="1" si="3"/>
        <v>9</v>
      </c>
    </row>
    <row r="17" spans="1:13" x14ac:dyDescent="0.25">
      <c r="A17">
        <v>16</v>
      </c>
      <c r="B17">
        <v>2</v>
      </c>
      <c r="C17" s="3">
        <v>11</v>
      </c>
      <c r="D17">
        <v>8</v>
      </c>
      <c r="E17">
        <v>38</v>
      </c>
      <c r="I17">
        <v>16</v>
      </c>
      <c r="J17">
        <f t="shared" ca="1" si="0"/>
        <v>5</v>
      </c>
      <c r="K17" s="3">
        <f t="shared" ca="1" si="1"/>
        <v>12</v>
      </c>
      <c r="L17">
        <f t="shared" ca="1" si="2"/>
        <v>8</v>
      </c>
      <c r="M17">
        <f t="shared" ca="1" si="3"/>
        <v>83</v>
      </c>
    </row>
    <row r="18" spans="1:13" x14ac:dyDescent="0.25">
      <c r="A18">
        <v>17</v>
      </c>
      <c r="B18">
        <v>7</v>
      </c>
      <c r="C18" s="3">
        <v>5</v>
      </c>
      <c r="D18">
        <v>3</v>
      </c>
      <c r="E18">
        <v>85</v>
      </c>
      <c r="I18">
        <v>17</v>
      </c>
      <c r="J18">
        <f t="shared" ca="1" si="0"/>
        <v>0</v>
      </c>
      <c r="K18" s="3">
        <f t="shared" ca="1" si="1"/>
        <v>2</v>
      </c>
      <c r="L18">
        <f t="shared" ca="1" si="2"/>
        <v>8</v>
      </c>
      <c r="M18">
        <f t="shared" ca="1" si="3"/>
        <v>64</v>
      </c>
    </row>
    <row r="19" spans="1:13" x14ac:dyDescent="0.25">
      <c r="A19">
        <v>18</v>
      </c>
      <c r="B19">
        <v>5</v>
      </c>
      <c r="C19" s="3">
        <v>7</v>
      </c>
      <c r="D19">
        <v>1</v>
      </c>
      <c r="E19">
        <v>3</v>
      </c>
      <c r="I19">
        <v>18</v>
      </c>
      <c r="J19">
        <f t="shared" ca="1" si="0"/>
        <v>1</v>
      </c>
      <c r="K19" s="3">
        <f t="shared" ca="1" si="1"/>
        <v>3</v>
      </c>
      <c r="L19">
        <f t="shared" ca="1" si="2"/>
        <v>3</v>
      </c>
      <c r="M19">
        <f t="shared" ca="1" si="3"/>
        <v>79</v>
      </c>
    </row>
    <row r="20" spans="1:13" x14ac:dyDescent="0.25">
      <c r="A20">
        <v>19</v>
      </c>
      <c r="B20">
        <v>3</v>
      </c>
      <c r="C20" s="3">
        <v>4</v>
      </c>
      <c r="D20">
        <v>5</v>
      </c>
      <c r="E20">
        <v>30</v>
      </c>
      <c r="I20">
        <v>19</v>
      </c>
      <c r="J20">
        <f t="shared" ca="1" si="0"/>
        <v>4</v>
      </c>
      <c r="K20" s="3">
        <f t="shared" ca="1" si="1"/>
        <v>10</v>
      </c>
      <c r="L20">
        <f t="shared" ca="1" si="2"/>
        <v>3</v>
      </c>
      <c r="M20">
        <f t="shared" ca="1" si="3"/>
        <v>31</v>
      </c>
    </row>
    <row r="21" spans="1:13" x14ac:dyDescent="0.25">
      <c r="A21">
        <v>20</v>
      </c>
      <c r="B21">
        <v>1</v>
      </c>
      <c r="C21" s="3">
        <v>2</v>
      </c>
      <c r="D21">
        <v>10</v>
      </c>
      <c r="E21">
        <v>77</v>
      </c>
      <c r="I21">
        <v>20</v>
      </c>
      <c r="J21">
        <f t="shared" ca="1" si="0"/>
        <v>3</v>
      </c>
      <c r="K21" s="3">
        <f t="shared" ca="1" si="1"/>
        <v>11</v>
      </c>
      <c r="L21">
        <f t="shared" ca="1" si="2"/>
        <v>2</v>
      </c>
      <c r="M21">
        <f t="shared" ca="1" si="3"/>
        <v>89</v>
      </c>
    </row>
    <row r="22" spans="1:13" x14ac:dyDescent="0.25">
      <c r="A22">
        <v>21</v>
      </c>
      <c r="B22">
        <v>1</v>
      </c>
      <c r="C22" s="3">
        <v>6</v>
      </c>
      <c r="D22">
        <v>4</v>
      </c>
      <c r="E22">
        <v>87</v>
      </c>
      <c r="I22">
        <v>21</v>
      </c>
      <c r="J22">
        <f t="shared" ca="1" si="0"/>
        <v>2</v>
      </c>
      <c r="K22" s="3">
        <f t="shared" ca="1" si="1"/>
        <v>10</v>
      </c>
      <c r="L22">
        <f t="shared" ca="1" si="2"/>
        <v>8</v>
      </c>
      <c r="M22">
        <f t="shared" ca="1" si="3"/>
        <v>89</v>
      </c>
    </row>
    <row r="23" spans="1:13" x14ac:dyDescent="0.25">
      <c r="A23">
        <v>22</v>
      </c>
      <c r="B23">
        <v>3</v>
      </c>
      <c r="C23" s="3">
        <v>11</v>
      </c>
      <c r="D23">
        <v>8</v>
      </c>
      <c r="E23">
        <v>25</v>
      </c>
      <c r="I23">
        <v>22</v>
      </c>
      <c r="J23">
        <f t="shared" ca="1" si="0"/>
        <v>0</v>
      </c>
      <c r="K23" s="3">
        <f t="shared" ca="1" si="1"/>
        <v>9</v>
      </c>
      <c r="L23">
        <f t="shared" ca="1" si="2"/>
        <v>7</v>
      </c>
      <c r="M23">
        <f t="shared" ca="1" si="3"/>
        <v>83</v>
      </c>
    </row>
    <row r="24" spans="1:13" x14ac:dyDescent="0.25">
      <c r="A24">
        <v>23</v>
      </c>
      <c r="B24">
        <v>1</v>
      </c>
      <c r="C24" s="3">
        <v>2</v>
      </c>
      <c r="D24">
        <v>1</v>
      </c>
      <c r="E24">
        <v>51</v>
      </c>
      <c r="I24">
        <v>23</v>
      </c>
      <c r="J24">
        <f t="shared" ca="1" si="0"/>
        <v>0</v>
      </c>
      <c r="K24" s="3">
        <f t="shared" ca="1" si="1"/>
        <v>12</v>
      </c>
      <c r="L24">
        <f t="shared" ca="1" si="2"/>
        <v>5</v>
      </c>
      <c r="M24">
        <f t="shared" ca="1" si="3"/>
        <v>22</v>
      </c>
    </row>
    <row r="25" spans="1:13" x14ac:dyDescent="0.25">
      <c r="A25">
        <v>24</v>
      </c>
      <c r="B25">
        <v>5</v>
      </c>
      <c r="C25" s="3">
        <v>5</v>
      </c>
      <c r="D25">
        <v>4</v>
      </c>
      <c r="E25">
        <v>38</v>
      </c>
      <c r="I25">
        <v>24</v>
      </c>
      <c r="J25">
        <f t="shared" ca="1" si="0"/>
        <v>6</v>
      </c>
      <c r="K25" s="3">
        <f t="shared" ca="1" si="1"/>
        <v>10</v>
      </c>
      <c r="L25">
        <f t="shared" ca="1" si="2"/>
        <v>1</v>
      </c>
      <c r="M25">
        <f t="shared" ca="1" si="3"/>
        <v>76</v>
      </c>
    </row>
    <row r="26" spans="1:13" x14ac:dyDescent="0.25">
      <c r="A26">
        <v>25</v>
      </c>
      <c r="B26">
        <v>1</v>
      </c>
      <c r="C26" s="3">
        <v>11</v>
      </c>
      <c r="D26">
        <v>4</v>
      </c>
      <c r="E26">
        <v>43</v>
      </c>
      <c r="I26">
        <v>25</v>
      </c>
      <c r="J26">
        <f t="shared" ca="1" si="0"/>
        <v>5</v>
      </c>
      <c r="K26" s="3">
        <f t="shared" ca="1" si="1"/>
        <v>4</v>
      </c>
      <c r="L26">
        <f t="shared" ca="1" si="2"/>
        <v>6</v>
      </c>
      <c r="M26">
        <f t="shared" ca="1" si="3"/>
        <v>2</v>
      </c>
    </row>
    <row r="27" spans="1:13" x14ac:dyDescent="0.25">
      <c r="A27">
        <v>26</v>
      </c>
      <c r="B27">
        <v>4</v>
      </c>
      <c r="C27" s="3">
        <v>7</v>
      </c>
      <c r="D27">
        <v>7</v>
      </c>
      <c r="E27">
        <v>48</v>
      </c>
      <c r="I27">
        <v>26</v>
      </c>
      <c r="J27">
        <f t="shared" ca="1" si="0"/>
        <v>1</v>
      </c>
      <c r="K27" s="3">
        <f t="shared" ca="1" si="1"/>
        <v>3</v>
      </c>
      <c r="L27">
        <f t="shared" ca="1" si="2"/>
        <v>8</v>
      </c>
      <c r="M27">
        <f t="shared" ca="1" si="3"/>
        <v>88</v>
      </c>
    </row>
    <row r="28" spans="1:13" x14ac:dyDescent="0.25">
      <c r="A28">
        <v>27</v>
      </c>
      <c r="B28">
        <v>6</v>
      </c>
      <c r="C28" s="3">
        <v>9</v>
      </c>
      <c r="D28">
        <v>10</v>
      </c>
      <c r="E28">
        <v>55</v>
      </c>
      <c r="I28">
        <v>27</v>
      </c>
      <c r="J28">
        <f t="shared" ca="1" si="0"/>
        <v>6</v>
      </c>
      <c r="K28" s="3">
        <f t="shared" ca="1" si="1"/>
        <v>7</v>
      </c>
      <c r="L28">
        <f t="shared" ca="1" si="2"/>
        <v>6</v>
      </c>
      <c r="M28">
        <f t="shared" ca="1" si="3"/>
        <v>72</v>
      </c>
    </row>
    <row r="29" spans="1:13" x14ac:dyDescent="0.25">
      <c r="A29">
        <v>28</v>
      </c>
      <c r="B29">
        <v>4</v>
      </c>
      <c r="C29" s="3">
        <v>4</v>
      </c>
      <c r="D29">
        <v>6</v>
      </c>
      <c r="E29">
        <v>35</v>
      </c>
      <c r="I29">
        <v>28</v>
      </c>
      <c r="J29">
        <f t="shared" ca="1" si="0"/>
        <v>2</v>
      </c>
      <c r="K29" s="3">
        <f t="shared" ca="1" si="1"/>
        <v>3</v>
      </c>
      <c r="L29">
        <f t="shared" ca="1" si="2"/>
        <v>10</v>
      </c>
      <c r="M29">
        <f t="shared" ca="1" si="3"/>
        <v>26</v>
      </c>
    </row>
    <row r="30" spans="1:13" x14ac:dyDescent="0.25">
      <c r="A30">
        <v>29</v>
      </c>
      <c r="B30">
        <v>6</v>
      </c>
      <c r="C30" s="3">
        <v>5</v>
      </c>
      <c r="D30">
        <v>4</v>
      </c>
      <c r="E30">
        <v>90</v>
      </c>
      <c r="I30">
        <v>29</v>
      </c>
      <c r="J30">
        <f t="shared" ca="1" si="0"/>
        <v>0</v>
      </c>
      <c r="K30" s="3">
        <f t="shared" ca="1" si="1"/>
        <v>3</v>
      </c>
      <c r="L30">
        <f t="shared" ca="1" si="2"/>
        <v>2</v>
      </c>
      <c r="M30">
        <f t="shared" ca="1" si="3"/>
        <v>38</v>
      </c>
    </row>
    <row r="31" spans="1:13" x14ac:dyDescent="0.25">
      <c r="A31">
        <v>30</v>
      </c>
      <c r="B31">
        <v>7</v>
      </c>
      <c r="C31" s="3">
        <v>7</v>
      </c>
      <c r="D31">
        <v>6</v>
      </c>
      <c r="E31">
        <v>95</v>
      </c>
      <c r="I31">
        <v>30</v>
      </c>
      <c r="J31">
        <f t="shared" ca="1" si="0"/>
        <v>7</v>
      </c>
      <c r="K31" s="3">
        <f t="shared" ca="1" si="1"/>
        <v>3</v>
      </c>
      <c r="L31">
        <f t="shared" ca="1" si="2"/>
        <v>7</v>
      </c>
      <c r="M31">
        <f t="shared" ca="1" si="3"/>
        <v>29</v>
      </c>
    </row>
    <row r="32" spans="1:13" x14ac:dyDescent="0.25">
      <c r="A32">
        <v>31</v>
      </c>
      <c r="B32">
        <v>3</v>
      </c>
      <c r="C32" s="3">
        <v>3</v>
      </c>
      <c r="D32">
        <v>3</v>
      </c>
      <c r="E32">
        <v>95</v>
      </c>
      <c r="I32">
        <v>31</v>
      </c>
      <c r="J32">
        <f t="shared" ca="1" si="0"/>
        <v>4</v>
      </c>
      <c r="K32" s="3">
        <f t="shared" ca="1" si="1"/>
        <v>5</v>
      </c>
      <c r="L32">
        <f t="shared" ca="1" si="2"/>
        <v>3</v>
      </c>
      <c r="M32">
        <f t="shared" ca="1" si="3"/>
        <v>27</v>
      </c>
    </row>
    <row r="33" spans="1:13" x14ac:dyDescent="0.25">
      <c r="A33">
        <v>32</v>
      </c>
      <c r="B33">
        <v>0</v>
      </c>
      <c r="C33" s="3">
        <v>9</v>
      </c>
      <c r="D33">
        <v>8</v>
      </c>
      <c r="E33">
        <v>6</v>
      </c>
      <c r="I33">
        <v>32</v>
      </c>
      <c r="J33">
        <f t="shared" ca="1" si="0"/>
        <v>7</v>
      </c>
      <c r="K33" s="3">
        <f t="shared" ca="1" si="1"/>
        <v>3</v>
      </c>
      <c r="L33">
        <f t="shared" ca="1" si="2"/>
        <v>4</v>
      </c>
      <c r="M33">
        <f t="shared" ca="1" si="3"/>
        <v>84</v>
      </c>
    </row>
    <row r="34" spans="1:13" x14ac:dyDescent="0.25">
      <c r="A34">
        <v>33</v>
      </c>
      <c r="B34">
        <v>6</v>
      </c>
      <c r="C34" s="3">
        <v>9</v>
      </c>
      <c r="D34">
        <v>2</v>
      </c>
      <c r="E34">
        <v>51</v>
      </c>
      <c r="I34">
        <v>33</v>
      </c>
      <c r="J34">
        <f t="shared" ca="1" si="0"/>
        <v>2</v>
      </c>
      <c r="K34" s="3">
        <f t="shared" ca="1" si="1"/>
        <v>6</v>
      </c>
      <c r="L34">
        <f t="shared" ca="1" si="2"/>
        <v>5</v>
      </c>
      <c r="M34">
        <f t="shared" ca="1" si="3"/>
        <v>63</v>
      </c>
    </row>
    <row r="35" spans="1:13" x14ac:dyDescent="0.25">
      <c r="A35">
        <v>34</v>
      </c>
      <c r="B35">
        <v>0</v>
      </c>
      <c r="C35" s="3">
        <v>10</v>
      </c>
      <c r="D35">
        <v>9</v>
      </c>
      <c r="E35">
        <v>65</v>
      </c>
      <c r="I35">
        <v>34</v>
      </c>
      <c r="J35">
        <f t="shared" ca="1" si="0"/>
        <v>1</v>
      </c>
      <c r="K35" s="3">
        <f t="shared" ca="1" si="1"/>
        <v>5</v>
      </c>
      <c r="L35">
        <f t="shared" ca="1" si="2"/>
        <v>9</v>
      </c>
      <c r="M35">
        <f t="shared" ca="1" si="3"/>
        <v>88</v>
      </c>
    </row>
    <row r="36" spans="1:13" x14ac:dyDescent="0.25">
      <c r="A36">
        <v>35</v>
      </c>
      <c r="B36">
        <v>2</v>
      </c>
      <c r="C36" s="3">
        <v>8</v>
      </c>
      <c r="D36">
        <v>7</v>
      </c>
      <c r="E36">
        <v>13</v>
      </c>
      <c r="I36">
        <v>35</v>
      </c>
      <c r="J36">
        <f t="shared" ca="1" si="0"/>
        <v>1</v>
      </c>
      <c r="K36" s="3">
        <f t="shared" ca="1" si="1"/>
        <v>12</v>
      </c>
      <c r="L36">
        <f t="shared" ca="1" si="2"/>
        <v>10</v>
      </c>
      <c r="M36">
        <f t="shared" ca="1" si="3"/>
        <v>56</v>
      </c>
    </row>
    <row r="37" spans="1:13" x14ac:dyDescent="0.25">
      <c r="A37">
        <v>36</v>
      </c>
      <c r="B37">
        <v>5</v>
      </c>
      <c r="C37" s="3">
        <v>7</v>
      </c>
      <c r="D37">
        <v>4</v>
      </c>
      <c r="E37">
        <v>72</v>
      </c>
      <c r="I37">
        <v>36</v>
      </c>
      <c r="J37">
        <f t="shared" ca="1" si="0"/>
        <v>7</v>
      </c>
      <c r="K37" s="3">
        <f t="shared" ca="1" si="1"/>
        <v>7</v>
      </c>
      <c r="L37">
        <f t="shared" ca="1" si="2"/>
        <v>9</v>
      </c>
      <c r="M37">
        <f t="shared" ca="1" si="3"/>
        <v>33</v>
      </c>
    </row>
    <row r="38" spans="1:13" x14ac:dyDescent="0.25">
      <c r="A38">
        <v>37</v>
      </c>
      <c r="B38">
        <v>6</v>
      </c>
      <c r="C38" s="3">
        <v>9</v>
      </c>
      <c r="D38">
        <v>4</v>
      </c>
      <c r="E38">
        <v>58</v>
      </c>
      <c r="I38">
        <v>37</v>
      </c>
      <c r="J38">
        <f t="shared" ca="1" si="0"/>
        <v>6</v>
      </c>
      <c r="K38" s="3">
        <f t="shared" ca="1" si="1"/>
        <v>2</v>
      </c>
      <c r="L38">
        <f t="shared" ca="1" si="2"/>
        <v>4</v>
      </c>
      <c r="M38">
        <f t="shared" ca="1" si="3"/>
        <v>70</v>
      </c>
    </row>
    <row r="39" spans="1:13" x14ac:dyDescent="0.25">
      <c r="A39">
        <v>38</v>
      </c>
      <c r="B39">
        <v>4</v>
      </c>
      <c r="C39" s="3">
        <v>6</v>
      </c>
      <c r="D39">
        <v>8</v>
      </c>
      <c r="E39">
        <v>62</v>
      </c>
      <c r="I39">
        <v>38</v>
      </c>
      <c r="J39">
        <f t="shared" ca="1" si="0"/>
        <v>5</v>
      </c>
      <c r="K39" s="3">
        <f t="shared" ca="1" si="1"/>
        <v>3</v>
      </c>
      <c r="L39">
        <f t="shared" ca="1" si="2"/>
        <v>3</v>
      </c>
      <c r="M39">
        <f t="shared" ca="1" si="3"/>
        <v>52</v>
      </c>
    </row>
    <row r="40" spans="1:13" x14ac:dyDescent="0.25">
      <c r="A40">
        <v>39</v>
      </c>
      <c r="B40">
        <v>2</v>
      </c>
      <c r="C40" s="3">
        <v>4</v>
      </c>
      <c r="D40">
        <v>9</v>
      </c>
      <c r="E40">
        <v>52</v>
      </c>
      <c r="I40">
        <v>39</v>
      </c>
      <c r="J40">
        <f t="shared" ca="1" si="0"/>
        <v>2</v>
      </c>
      <c r="K40" s="3">
        <f t="shared" ca="1" si="1"/>
        <v>10</v>
      </c>
      <c r="L40">
        <f t="shared" ca="1" si="2"/>
        <v>3</v>
      </c>
      <c r="M40">
        <f t="shared" ca="1" si="3"/>
        <v>75</v>
      </c>
    </row>
    <row r="41" spans="1:13" x14ac:dyDescent="0.25">
      <c r="A41">
        <v>40</v>
      </c>
      <c r="B41">
        <v>6</v>
      </c>
      <c r="C41" s="3">
        <v>11</v>
      </c>
      <c r="D41">
        <v>5</v>
      </c>
      <c r="E41">
        <v>1</v>
      </c>
      <c r="I41">
        <v>40</v>
      </c>
      <c r="J41">
        <f t="shared" ca="1" si="0"/>
        <v>3</v>
      </c>
      <c r="K41" s="3">
        <f t="shared" ca="1" si="1"/>
        <v>7</v>
      </c>
      <c r="L41">
        <f t="shared" ca="1" si="2"/>
        <v>6</v>
      </c>
      <c r="M41">
        <f t="shared" ca="1" si="3"/>
        <v>65</v>
      </c>
    </row>
    <row r="42" spans="1:13" x14ac:dyDescent="0.25">
      <c r="A42">
        <v>41</v>
      </c>
      <c r="B42">
        <v>5</v>
      </c>
      <c r="C42" s="3">
        <v>9</v>
      </c>
      <c r="D42">
        <v>1</v>
      </c>
      <c r="E42">
        <v>76</v>
      </c>
      <c r="I42">
        <v>41</v>
      </c>
      <c r="J42">
        <f t="shared" ca="1" si="0"/>
        <v>1</v>
      </c>
      <c r="K42" s="3">
        <f t="shared" ca="1" si="1"/>
        <v>12</v>
      </c>
      <c r="L42">
        <f t="shared" ca="1" si="2"/>
        <v>8</v>
      </c>
      <c r="M42">
        <f t="shared" ca="1" si="3"/>
        <v>36</v>
      </c>
    </row>
    <row r="43" spans="1:13" x14ac:dyDescent="0.25">
      <c r="A43">
        <v>42</v>
      </c>
      <c r="B43">
        <v>1</v>
      </c>
      <c r="C43" s="3">
        <v>12</v>
      </c>
      <c r="D43">
        <v>5</v>
      </c>
      <c r="E43">
        <v>58</v>
      </c>
      <c r="I43">
        <v>42</v>
      </c>
      <c r="J43">
        <f t="shared" ca="1" si="0"/>
        <v>6</v>
      </c>
      <c r="K43" s="3">
        <f t="shared" ca="1" si="1"/>
        <v>11</v>
      </c>
      <c r="L43">
        <f t="shared" ca="1" si="2"/>
        <v>1</v>
      </c>
      <c r="M43">
        <f t="shared" ca="1" si="3"/>
        <v>27</v>
      </c>
    </row>
    <row r="44" spans="1:13" x14ac:dyDescent="0.25">
      <c r="A44">
        <v>43</v>
      </c>
      <c r="B44">
        <v>2</v>
      </c>
      <c r="C44" s="3">
        <v>10</v>
      </c>
      <c r="D44">
        <v>3</v>
      </c>
      <c r="E44">
        <v>10</v>
      </c>
      <c r="I44">
        <v>43</v>
      </c>
      <c r="J44">
        <f t="shared" ca="1" si="0"/>
        <v>2</v>
      </c>
      <c r="K44" s="3">
        <f t="shared" ca="1" si="1"/>
        <v>4</v>
      </c>
      <c r="L44">
        <f t="shared" ca="1" si="2"/>
        <v>4</v>
      </c>
      <c r="M44">
        <f t="shared" ca="1" si="3"/>
        <v>81</v>
      </c>
    </row>
    <row r="45" spans="1:13" x14ac:dyDescent="0.25">
      <c r="A45">
        <v>44</v>
      </c>
      <c r="B45">
        <v>2</v>
      </c>
      <c r="C45" s="3">
        <v>6</v>
      </c>
      <c r="D45">
        <v>9</v>
      </c>
      <c r="E45">
        <v>17</v>
      </c>
      <c r="I45">
        <v>44</v>
      </c>
      <c r="J45">
        <f t="shared" ca="1" si="0"/>
        <v>3</v>
      </c>
      <c r="K45" s="3">
        <f t="shared" ca="1" si="1"/>
        <v>8</v>
      </c>
      <c r="L45">
        <f t="shared" ca="1" si="2"/>
        <v>4</v>
      </c>
      <c r="M45">
        <f t="shared" ca="1" si="3"/>
        <v>79</v>
      </c>
    </row>
    <row r="46" spans="1:13" x14ac:dyDescent="0.25">
      <c r="A46">
        <v>45</v>
      </c>
      <c r="B46">
        <v>6</v>
      </c>
      <c r="C46" s="3">
        <v>12</v>
      </c>
      <c r="D46">
        <v>5</v>
      </c>
      <c r="E46">
        <v>7</v>
      </c>
      <c r="I46">
        <v>45</v>
      </c>
      <c r="J46">
        <f t="shared" ca="1" si="0"/>
        <v>2</v>
      </c>
      <c r="K46" s="3">
        <f t="shared" ca="1" si="1"/>
        <v>7</v>
      </c>
      <c r="L46">
        <f t="shared" ca="1" si="2"/>
        <v>8</v>
      </c>
      <c r="M46">
        <f t="shared" ca="1" si="3"/>
        <v>10</v>
      </c>
    </row>
    <row r="47" spans="1:13" x14ac:dyDescent="0.25">
      <c r="A47">
        <v>46</v>
      </c>
      <c r="B47">
        <v>4</v>
      </c>
      <c r="C47" s="3">
        <v>7</v>
      </c>
      <c r="D47">
        <v>10</v>
      </c>
      <c r="E47">
        <v>56</v>
      </c>
      <c r="I47">
        <v>46</v>
      </c>
      <c r="J47">
        <f t="shared" ca="1" si="0"/>
        <v>2</v>
      </c>
      <c r="K47" s="3">
        <f t="shared" ca="1" si="1"/>
        <v>10</v>
      </c>
      <c r="L47">
        <f t="shared" ca="1" si="2"/>
        <v>1</v>
      </c>
      <c r="M47">
        <f t="shared" ca="1" si="3"/>
        <v>90</v>
      </c>
    </row>
    <row r="48" spans="1:13" x14ac:dyDescent="0.25">
      <c r="A48">
        <v>47</v>
      </c>
      <c r="B48">
        <v>3</v>
      </c>
      <c r="C48" s="3">
        <v>11</v>
      </c>
      <c r="D48">
        <v>10</v>
      </c>
      <c r="E48">
        <v>36</v>
      </c>
      <c r="I48">
        <v>47</v>
      </c>
      <c r="J48">
        <f t="shared" ca="1" si="0"/>
        <v>1</v>
      </c>
      <c r="K48" s="3">
        <f t="shared" ca="1" si="1"/>
        <v>3</v>
      </c>
      <c r="L48">
        <f t="shared" ca="1" si="2"/>
        <v>7</v>
      </c>
      <c r="M48">
        <f t="shared" ca="1" si="3"/>
        <v>85</v>
      </c>
    </row>
    <row r="49" spans="1:13" x14ac:dyDescent="0.25">
      <c r="A49">
        <v>48</v>
      </c>
      <c r="B49">
        <v>1</v>
      </c>
      <c r="C49" s="3">
        <v>10</v>
      </c>
      <c r="D49">
        <v>5</v>
      </c>
      <c r="E49">
        <v>60</v>
      </c>
      <c r="I49">
        <v>48</v>
      </c>
      <c r="J49">
        <f t="shared" ca="1" si="0"/>
        <v>4</v>
      </c>
      <c r="K49" s="3">
        <f t="shared" ca="1" si="1"/>
        <v>11</v>
      </c>
      <c r="L49">
        <f t="shared" ca="1" si="2"/>
        <v>4</v>
      </c>
      <c r="M49">
        <f t="shared" ca="1" si="3"/>
        <v>76</v>
      </c>
    </row>
    <row r="50" spans="1:13" x14ac:dyDescent="0.25">
      <c r="A50">
        <v>49</v>
      </c>
      <c r="B50">
        <v>4</v>
      </c>
      <c r="C50" s="3">
        <v>7</v>
      </c>
      <c r="D50">
        <v>3</v>
      </c>
      <c r="E50">
        <v>95</v>
      </c>
      <c r="I50">
        <v>49</v>
      </c>
      <c r="J50">
        <f t="shared" ca="1" si="0"/>
        <v>2</v>
      </c>
      <c r="K50" s="3">
        <f t="shared" ca="1" si="1"/>
        <v>10</v>
      </c>
      <c r="L50">
        <f t="shared" ca="1" si="2"/>
        <v>10</v>
      </c>
      <c r="M50">
        <f t="shared" ca="1" si="3"/>
        <v>78</v>
      </c>
    </row>
    <row r="51" spans="1:13" x14ac:dyDescent="0.25">
      <c r="A51">
        <v>50</v>
      </c>
      <c r="B51">
        <v>7</v>
      </c>
      <c r="C51" s="3">
        <v>10</v>
      </c>
      <c r="D51">
        <v>7</v>
      </c>
      <c r="E51">
        <v>34</v>
      </c>
      <c r="I51">
        <v>50</v>
      </c>
      <c r="J51">
        <f t="shared" ca="1" si="0"/>
        <v>6</v>
      </c>
      <c r="K51" s="3">
        <f t="shared" ca="1" si="1"/>
        <v>5</v>
      </c>
      <c r="L51">
        <f t="shared" ca="1" si="2"/>
        <v>5</v>
      </c>
      <c r="M51">
        <f t="shared" ca="1" si="3"/>
        <v>29</v>
      </c>
    </row>
    <row r="52" spans="1:13" x14ac:dyDescent="0.25">
      <c r="A52">
        <v>51</v>
      </c>
      <c r="B52">
        <v>4</v>
      </c>
      <c r="C52" s="3">
        <v>4</v>
      </c>
      <c r="D52">
        <v>4</v>
      </c>
      <c r="E52">
        <v>87</v>
      </c>
      <c r="I52">
        <v>51</v>
      </c>
      <c r="J52">
        <f t="shared" ca="1" si="0"/>
        <v>2</v>
      </c>
      <c r="K52" s="3">
        <f t="shared" ca="1" si="1"/>
        <v>2</v>
      </c>
      <c r="L52">
        <f t="shared" ca="1" si="2"/>
        <v>1</v>
      </c>
      <c r="M52">
        <f t="shared" ca="1" si="3"/>
        <v>35</v>
      </c>
    </row>
    <row r="53" spans="1:13" x14ac:dyDescent="0.25">
      <c r="A53">
        <v>52</v>
      </c>
      <c r="B53">
        <v>1</v>
      </c>
      <c r="C53" s="3">
        <v>6</v>
      </c>
      <c r="D53">
        <v>5</v>
      </c>
      <c r="E53">
        <v>42</v>
      </c>
      <c r="I53">
        <v>52</v>
      </c>
      <c r="J53">
        <f t="shared" ca="1" si="0"/>
        <v>1</v>
      </c>
      <c r="K53" s="3">
        <f t="shared" ca="1" si="1"/>
        <v>10</v>
      </c>
      <c r="L53">
        <f t="shared" ca="1" si="2"/>
        <v>3</v>
      </c>
      <c r="M53">
        <f t="shared" ca="1" si="3"/>
        <v>63</v>
      </c>
    </row>
    <row r="54" spans="1:13" x14ac:dyDescent="0.25">
      <c r="A54">
        <v>53</v>
      </c>
      <c r="B54">
        <v>7</v>
      </c>
      <c r="C54" s="3">
        <v>2</v>
      </c>
      <c r="D54">
        <v>6</v>
      </c>
      <c r="E54">
        <v>100</v>
      </c>
      <c r="I54">
        <v>53</v>
      </c>
      <c r="J54">
        <f t="shared" ca="1" si="0"/>
        <v>5</v>
      </c>
      <c r="K54" s="3">
        <f t="shared" ca="1" si="1"/>
        <v>2</v>
      </c>
      <c r="L54">
        <f t="shared" ca="1" si="2"/>
        <v>5</v>
      </c>
      <c r="M54">
        <f t="shared" ca="1" si="3"/>
        <v>61</v>
      </c>
    </row>
    <row r="55" spans="1:13" x14ac:dyDescent="0.25">
      <c r="A55">
        <v>54</v>
      </c>
      <c r="B55">
        <v>4</v>
      </c>
      <c r="C55" s="3">
        <v>5</v>
      </c>
      <c r="D55">
        <v>4</v>
      </c>
      <c r="E55">
        <v>40</v>
      </c>
      <c r="I55">
        <v>54</v>
      </c>
      <c r="J55">
        <f t="shared" ca="1" si="0"/>
        <v>4</v>
      </c>
      <c r="K55" s="3">
        <f t="shared" ca="1" si="1"/>
        <v>6</v>
      </c>
      <c r="L55">
        <f t="shared" ca="1" si="2"/>
        <v>6</v>
      </c>
      <c r="M55">
        <f t="shared" ca="1" si="3"/>
        <v>3</v>
      </c>
    </row>
    <row r="56" spans="1:13" x14ac:dyDescent="0.25">
      <c r="A56">
        <v>55</v>
      </c>
      <c r="B56">
        <v>6</v>
      </c>
      <c r="C56" s="3">
        <v>6</v>
      </c>
      <c r="D56">
        <v>4</v>
      </c>
      <c r="E56">
        <v>30</v>
      </c>
      <c r="I56">
        <v>55</v>
      </c>
      <c r="J56">
        <f t="shared" ca="1" si="0"/>
        <v>2</v>
      </c>
      <c r="K56" s="3">
        <f t="shared" ca="1" si="1"/>
        <v>6</v>
      </c>
      <c r="L56">
        <f t="shared" ca="1" si="2"/>
        <v>7</v>
      </c>
      <c r="M56">
        <f t="shared" ca="1" si="3"/>
        <v>92</v>
      </c>
    </row>
    <row r="57" spans="1:13" x14ac:dyDescent="0.25">
      <c r="A57">
        <v>56</v>
      </c>
      <c r="B57">
        <v>3</v>
      </c>
      <c r="C57" s="3">
        <v>9</v>
      </c>
      <c r="D57">
        <v>5</v>
      </c>
      <c r="E57">
        <v>13</v>
      </c>
      <c r="I57">
        <v>56</v>
      </c>
      <c r="J57">
        <f t="shared" ca="1" si="0"/>
        <v>6</v>
      </c>
      <c r="K57" s="3">
        <f t="shared" ca="1" si="1"/>
        <v>12</v>
      </c>
      <c r="L57">
        <f t="shared" ca="1" si="2"/>
        <v>9</v>
      </c>
      <c r="M57">
        <f t="shared" ca="1" si="3"/>
        <v>51</v>
      </c>
    </row>
    <row r="58" spans="1:13" x14ac:dyDescent="0.25">
      <c r="A58">
        <v>57</v>
      </c>
      <c r="B58">
        <v>7</v>
      </c>
      <c r="C58" s="3">
        <v>5</v>
      </c>
      <c r="D58">
        <v>6</v>
      </c>
      <c r="E58">
        <v>59</v>
      </c>
      <c r="I58">
        <v>57</v>
      </c>
      <c r="J58">
        <f t="shared" ca="1" si="0"/>
        <v>7</v>
      </c>
      <c r="K58" s="3">
        <f t="shared" ca="1" si="1"/>
        <v>9</v>
      </c>
      <c r="L58">
        <f t="shared" ca="1" si="2"/>
        <v>3</v>
      </c>
      <c r="M58">
        <f t="shared" ca="1" si="3"/>
        <v>85</v>
      </c>
    </row>
    <row r="59" spans="1:13" x14ac:dyDescent="0.25">
      <c r="A59">
        <v>58</v>
      </c>
      <c r="B59">
        <v>3</v>
      </c>
      <c r="C59" s="3">
        <v>11</v>
      </c>
      <c r="D59">
        <v>9</v>
      </c>
      <c r="E59">
        <v>6</v>
      </c>
      <c r="I59">
        <v>58</v>
      </c>
      <c r="J59">
        <f t="shared" ca="1" si="0"/>
        <v>4</v>
      </c>
      <c r="K59" s="3">
        <f t="shared" ca="1" si="1"/>
        <v>7</v>
      </c>
      <c r="L59">
        <f t="shared" ca="1" si="2"/>
        <v>2</v>
      </c>
      <c r="M59">
        <f t="shared" ca="1" si="3"/>
        <v>50</v>
      </c>
    </row>
    <row r="60" spans="1:13" x14ac:dyDescent="0.25">
      <c r="A60">
        <v>59</v>
      </c>
      <c r="B60">
        <v>0</v>
      </c>
      <c r="C60" s="3">
        <v>2</v>
      </c>
      <c r="D60">
        <v>1</v>
      </c>
      <c r="E60">
        <v>81</v>
      </c>
      <c r="I60">
        <v>59</v>
      </c>
      <c r="J60">
        <f t="shared" ca="1" si="0"/>
        <v>4</v>
      </c>
      <c r="K60" s="3">
        <f t="shared" ca="1" si="1"/>
        <v>11</v>
      </c>
      <c r="L60">
        <f t="shared" ca="1" si="2"/>
        <v>5</v>
      </c>
      <c r="M60">
        <f t="shared" ca="1" si="3"/>
        <v>55</v>
      </c>
    </row>
    <row r="61" spans="1:13" x14ac:dyDescent="0.25">
      <c r="A61">
        <v>60</v>
      </c>
      <c r="B61">
        <v>1</v>
      </c>
      <c r="C61" s="3">
        <v>9</v>
      </c>
      <c r="D61">
        <v>4</v>
      </c>
      <c r="E61">
        <v>74</v>
      </c>
      <c r="I61">
        <v>60</v>
      </c>
      <c r="J61">
        <f t="shared" ca="1" si="0"/>
        <v>7</v>
      </c>
      <c r="K61" s="3">
        <f t="shared" ca="1" si="1"/>
        <v>4</v>
      </c>
      <c r="L61">
        <f t="shared" ca="1" si="2"/>
        <v>1</v>
      </c>
      <c r="M61">
        <f t="shared" ca="1" si="3"/>
        <v>18</v>
      </c>
    </row>
    <row r="62" spans="1:13" x14ac:dyDescent="0.25">
      <c r="A62">
        <v>61</v>
      </c>
      <c r="B62">
        <v>0</v>
      </c>
      <c r="C62" s="3">
        <v>10</v>
      </c>
      <c r="D62">
        <v>5</v>
      </c>
      <c r="E62">
        <v>67</v>
      </c>
      <c r="I62">
        <v>61</v>
      </c>
      <c r="J62">
        <f t="shared" ca="1" si="0"/>
        <v>7</v>
      </c>
      <c r="K62" s="3">
        <f t="shared" ca="1" si="1"/>
        <v>11</v>
      </c>
      <c r="L62">
        <f t="shared" ca="1" si="2"/>
        <v>1</v>
      </c>
      <c r="M62">
        <f t="shared" ca="1" si="3"/>
        <v>14</v>
      </c>
    </row>
    <row r="63" spans="1:13" x14ac:dyDescent="0.25">
      <c r="A63">
        <v>62</v>
      </c>
      <c r="B63">
        <v>0</v>
      </c>
      <c r="C63" s="3">
        <v>6</v>
      </c>
      <c r="D63">
        <v>9</v>
      </c>
      <c r="E63">
        <v>29</v>
      </c>
      <c r="I63">
        <v>62</v>
      </c>
      <c r="J63">
        <f t="shared" ca="1" si="0"/>
        <v>0</v>
      </c>
      <c r="K63" s="3">
        <f t="shared" ca="1" si="1"/>
        <v>3</v>
      </c>
      <c r="L63">
        <f t="shared" ca="1" si="2"/>
        <v>1</v>
      </c>
      <c r="M63">
        <f t="shared" ca="1" si="3"/>
        <v>55</v>
      </c>
    </row>
    <row r="64" spans="1:13" x14ac:dyDescent="0.25">
      <c r="A64">
        <v>63</v>
      </c>
      <c r="B64">
        <v>0</v>
      </c>
      <c r="C64" s="3">
        <v>9</v>
      </c>
      <c r="D64">
        <v>9</v>
      </c>
      <c r="E64">
        <v>26</v>
      </c>
      <c r="I64">
        <v>63</v>
      </c>
      <c r="J64">
        <f t="shared" ca="1" si="0"/>
        <v>7</v>
      </c>
      <c r="K64" s="3">
        <f t="shared" ca="1" si="1"/>
        <v>2</v>
      </c>
      <c r="L64">
        <f t="shared" ca="1" si="2"/>
        <v>8</v>
      </c>
      <c r="M64">
        <f t="shared" ca="1" si="3"/>
        <v>61</v>
      </c>
    </row>
    <row r="65" spans="1:13" x14ac:dyDescent="0.25">
      <c r="A65">
        <v>64</v>
      </c>
      <c r="B65">
        <v>4</v>
      </c>
      <c r="C65" s="3">
        <v>12</v>
      </c>
      <c r="D65">
        <v>6</v>
      </c>
      <c r="E65">
        <v>94</v>
      </c>
      <c r="I65">
        <v>64</v>
      </c>
      <c r="J65">
        <f t="shared" ca="1" si="0"/>
        <v>6</v>
      </c>
      <c r="K65" s="3">
        <f t="shared" ca="1" si="1"/>
        <v>3</v>
      </c>
      <c r="L65">
        <f t="shared" ca="1" si="2"/>
        <v>9</v>
      </c>
      <c r="M65">
        <f t="shared" ca="1" si="3"/>
        <v>77</v>
      </c>
    </row>
    <row r="66" spans="1:13" x14ac:dyDescent="0.25">
      <c r="A66">
        <v>65</v>
      </c>
      <c r="B66">
        <v>7</v>
      </c>
      <c r="C66" s="3">
        <v>9</v>
      </c>
      <c r="D66">
        <v>1</v>
      </c>
      <c r="E66">
        <v>29</v>
      </c>
      <c r="I66">
        <v>65</v>
      </c>
      <c r="J66">
        <f t="shared" ca="1" si="0"/>
        <v>0</v>
      </c>
      <c r="K66" s="3">
        <f t="shared" ca="1" si="1"/>
        <v>4</v>
      </c>
      <c r="L66">
        <f t="shared" ca="1" si="2"/>
        <v>6</v>
      </c>
      <c r="M66">
        <f t="shared" ca="1" si="3"/>
        <v>23</v>
      </c>
    </row>
    <row r="67" spans="1:13" x14ac:dyDescent="0.25">
      <c r="A67">
        <v>66</v>
      </c>
      <c r="B67">
        <v>6</v>
      </c>
      <c r="C67" s="3">
        <v>12</v>
      </c>
      <c r="D67">
        <v>10</v>
      </c>
      <c r="E67">
        <v>44</v>
      </c>
      <c r="I67">
        <v>66</v>
      </c>
      <c r="J67">
        <f t="shared" ref="J67:J130" ca="1" si="4">RANDBETWEEN(0,7)</f>
        <v>0</v>
      </c>
      <c r="K67" s="3">
        <f t="shared" ref="K67:K130" ca="1" si="5">RANDBETWEEN(2,12)</f>
        <v>9</v>
      </c>
      <c r="L67">
        <f t="shared" ref="L67:L130" ca="1" si="6">RANDBETWEEN(1,10)</f>
        <v>8</v>
      </c>
      <c r="M67">
        <f t="shared" ref="M67:M130" ca="1" si="7">RANDBETWEEN(1,100)</f>
        <v>89</v>
      </c>
    </row>
    <row r="68" spans="1:13" x14ac:dyDescent="0.25">
      <c r="A68">
        <v>67</v>
      </c>
      <c r="B68">
        <v>4</v>
      </c>
      <c r="C68" s="3">
        <v>12</v>
      </c>
      <c r="D68">
        <v>3</v>
      </c>
      <c r="E68">
        <v>44</v>
      </c>
      <c r="I68">
        <v>67</v>
      </c>
      <c r="J68">
        <f t="shared" ca="1" si="4"/>
        <v>0</v>
      </c>
      <c r="K68" s="3">
        <f t="shared" ca="1" si="5"/>
        <v>8</v>
      </c>
      <c r="L68">
        <f t="shared" ca="1" si="6"/>
        <v>1</v>
      </c>
      <c r="M68">
        <f t="shared" ca="1" si="7"/>
        <v>83</v>
      </c>
    </row>
    <row r="69" spans="1:13" x14ac:dyDescent="0.25">
      <c r="A69">
        <v>68</v>
      </c>
      <c r="B69">
        <v>2</v>
      </c>
      <c r="C69" s="3">
        <v>4</v>
      </c>
      <c r="D69">
        <v>8</v>
      </c>
      <c r="E69">
        <v>16</v>
      </c>
      <c r="I69">
        <v>68</v>
      </c>
      <c r="J69">
        <f t="shared" ca="1" si="4"/>
        <v>5</v>
      </c>
      <c r="K69" s="3">
        <f t="shared" ca="1" si="5"/>
        <v>4</v>
      </c>
      <c r="L69">
        <f t="shared" ca="1" si="6"/>
        <v>9</v>
      </c>
      <c r="M69">
        <f t="shared" ca="1" si="7"/>
        <v>84</v>
      </c>
    </row>
    <row r="70" spans="1:13" x14ac:dyDescent="0.25">
      <c r="A70">
        <v>69</v>
      </c>
      <c r="B70">
        <v>4</v>
      </c>
      <c r="C70" s="3">
        <v>6</v>
      </c>
      <c r="D70">
        <v>2</v>
      </c>
      <c r="E70">
        <v>25</v>
      </c>
      <c r="I70">
        <v>69</v>
      </c>
      <c r="J70">
        <f t="shared" ca="1" si="4"/>
        <v>4</v>
      </c>
      <c r="K70" s="3">
        <f t="shared" ca="1" si="5"/>
        <v>5</v>
      </c>
      <c r="L70">
        <f t="shared" ca="1" si="6"/>
        <v>9</v>
      </c>
      <c r="M70">
        <f t="shared" ca="1" si="7"/>
        <v>41</v>
      </c>
    </row>
    <row r="71" spans="1:13" x14ac:dyDescent="0.25">
      <c r="A71">
        <v>70</v>
      </c>
      <c r="B71">
        <v>2</v>
      </c>
      <c r="C71" s="3">
        <v>12</v>
      </c>
      <c r="D71">
        <v>9</v>
      </c>
      <c r="E71">
        <v>59</v>
      </c>
      <c r="I71">
        <v>70</v>
      </c>
      <c r="J71">
        <f t="shared" ca="1" si="4"/>
        <v>1</v>
      </c>
      <c r="K71" s="3">
        <f t="shared" ca="1" si="5"/>
        <v>3</v>
      </c>
      <c r="L71">
        <f t="shared" ca="1" si="6"/>
        <v>6</v>
      </c>
      <c r="M71">
        <f t="shared" ca="1" si="7"/>
        <v>8</v>
      </c>
    </row>
    <row r="72" spans="1:13" x14ac:dyDescent="0.25">
      <c r="A72">
        <v>71</v>
      </c>
      <c r="B72">
        <v>4</v>
      </c>
      <c r="C72" s="3">
        <v>8</v>
      </c>
      <c r="D72">
        <v>4</v>
      </c>
      <c r="E72">
        <v>36</v>
      </c>
      <c r="I72">
        <v>71</v>
      </c>
      <c r="J72">
        <f t="shared" ca="1" si="4"/>
        <v>2</v>
      </c>
      <c r="K72" s="3">
        <f t="shared" ca="1" si="5"/>
        <v>6</v>
      </c>
      <c r="L72">
        <f t="shared" ca="1" si="6"/>
        <v>6</v>
      </c>
      <c r="M72">
        <f t="shared" ca="1" si="7"/>
        <v>36</v>
      </c>
    </row>
    <row r="73" spans="1:13" x14ac:dyDescent="0.25">
      <c r="A73">
        <v>72</v>
      </c>
      <c r="B73">
        <v>0</v>
      </c>
      <c r="C73" s="3">
        <v>9</v>
      </c>
      <c r="D73">
        <v>3</v>
      </c>
      <c r="E73">
        <v>88</v>
      </c>
      <c r="I73">
        <v>72</v>
      </c>
      <c r="J73">
        <f t="shared" ca="1" si="4"/>
        <v>0</v>
      </c>
      <c r="K73" s="3">
        <f t="shared" ca="1" si="5"/>
        <v>4</v>
      </c>
      <c r="L73">
        <f t="shared" ca="1" si="6"/>
        <v>4</v>
      </c>
      <c r="M73">
        <f t="shared" ca="1" si="7"/>
        <v>66</v>
      </c>
    </row>
    <row r="74" spans="1:13" x14ac:dyDescent="0.25">
      <c r="A74">
        <v>73</v>
      </c>
      <c r="B74">
        <v>5</v>
      </c>
      <c r="C74" s="3">
        <v>10</v>
      </c>
      <c r="D74">
        <v>5</v>
      </c>
      <c r="E74">
        <v>77</v>
      </c>
      <c r="I74">
        <v>73</v>
      </c>
      <c r="J74">
        <f t="shared" ca="1" si="4"/>
        <v>3</v>
      </c>
      <c r="K74" s="3">
        <f t="shared" ca="1" si="5"/>
        <v>11</v>
      </c>
      <c r="L74">
        <f t="shared" ca="1" si="6"/>
        <v>9</v>
      </c>
      <c r="M74">
        <f t="shared" ca="1" si="7"/>
        <v>97</v>
      </c>
    </row>
    <row r="75" spans="1:13" x14ac:dyDescent="0.25">
      <c r="A75">
        <v>74</v>
      </c>
      <c r="B75">
        <v>6</v>
      </c>
      <c r="C75" s="3">
        <v>10</v>
      </c>
      <c r="D75">
        <v>5</v>
      </c>
      <c r="E75">
        <v>58</v>
      </c>
      <c r="I75">
        <v>74</v>
      </c>
      <c r="J75">
        <f t="shared" ca="1" si="4"/>
        <v>5</v>
      </c>
      <c r="K75" s="3">
        <f t="shared" ca="1" si="5"/>
        <v>4</v>
      </c>
      <c r="L75">
        <f t="shared" ca="1" si="6"/>
        <v>3</v>
      </c>
      <c r="M75">
        <f t="shared" ca="1" si="7"/>
        <v>42</v>
      </c>
    </row>
    <row r="76" spans="1:13" x14ac:dyDescent="0.25">
      <c r="A76">
        <v>75</v>
      </c>
      <c r="B76">
        <v>2</v>
      </c>
      <c r="C76" s="3">
        <v>8</v>
      </c>
      <c r="D76">
        <v>9</v>
      </c>
      <c r="E76">
        <v>80</v>
      </c>
      <c r="I76">
        <v>75</v>
      </c>
      <c r="J76">
        <f t="shared" ca="1" si="4"/>
        <v>0</v>
      </c>
      <c r="K76" s="3">
        <f t="shared" ca="1" si="5"/>
        <v>4</v>
      </c>
      <c r="L76">
        <f t="shared" ca="1" si="6"/>
        <v>10</v>
      </c>
      <c r="M76">
        <f t="shared" ca="1" si="7"/>
        <v>70</v>
      </c>
    </row>
    <row r="77" spans="1:13" x14ac:dyDescent="0.25">
      <c r="A77">
        <v>76</v>
      </c>
      <c r="B77">
        <v>5</v>
      </c>
      <c r="C77" s="3">
        <v>10</v>
      </c>
      <c r="D77">
        <v>8</v>
      </c>
      <c r="E77">
        <v>54</v>
      </c>
      <c r="I77">
        <v>76</v>
      </c>
      <c r="J77">
        <f t="shared" ca="1" si="4"/>
        <v>3</v>
      </c>
      <c r="K77" s="3">
        <f t="shared" ca="1" si="5"/>
        <v>3</v>
      </c>
      <c r="L77">
        <f t="shared" ca="1" si="6"/>
        <v>5</v>
      </c>
      <c r="M77">
        <f t="shared" ca="1" si="7"/>
        <v>92</v>
      </c>
    </row>
    <row r="78" spans="1:13" x14ac:dyDescent="0.25">
      <c r="A78">
        <v>77</v>
      </c>
      <c r="B78">
        <v>7</v>
      </c>
      <c r="C78" s="3">
        <v>9</v>
      </c>
      <c r="D78">
        <v>2</v>
      </c>
      <c r="E78">
        <v>73</v>
      </c>
      <c r="I78">
        <v>77</v>
      </c>
      <c r="J78">
        <f t="shared" ca="1" si="4"/>
        <v>4</v>
      </c>
      <c r="K78" s="3">
        <f t="shared" ca="1" si="5"/>
        <v>8</v>
      </c>
      <c r="L78">
        <f t="shared" ca="1" si="6"/>
        <v>8</v>
      </c>
      <c r="M78">
        <f t="shared" ca="1" si="7"/>
        <v>50</v>
      </c>
    </row>
    <row r="79" spans="1:13" x14ac:dyDescent="0.25">
      <c r="A79">
        <v>78</v>
      </c>
      <c r="B79">
        <v>4</v>
      </c>
      <c r="C79" s="3">
        <v>8</v>
      </c>
      <c r="D79">
        <v>3</v>
      </c>
      <c r="E79">
        <v>10</v>
      </c>
      <c r="I79">
        <v>78</v>
      </c>
      <c r="J79">
        <f t="shared" ca="1" si="4"/>
        <v>3</v>
      </c>
      <c r="K79" s="3">
        <f t="shared" ca="1" si="5"/>
        <v>12</v>
      </c>
      <c r="L79">
        <f t="shared" ca="1" si="6"/>
        <v>4</v>
      </c>
      <c r="M79">
        <f t="shared" ca="1" si="7"/>
        <v>20</v>
      </c>
    </row>
    <row r="80" spans="1:13" x14ac:dyDescent="0.25">
      <c r="A80">
        <v>79</v>
      </c>
      <c r="B80">
        <v>5</v>
      </c>
      <c r="C80" s="3">
        <v>8</v>
      </c>
      <c r="D80">
        <v>6</v>
      </c>
      <c r="E80">
        <v>36</v>
      </c>
      <c r="I80">
        <v>79</v>
      </c>
      <c r="J80">
        <f t="shared" ca="1" si="4"/>
        <v>5</v>
      </c>
      <c r="K80" s="3">
        <f t="shared" ca="1" si="5"/>
        <v>12</v>
      </c>
      <c r="L80">
        <f t="shared" ca="1" si="6"/>
        <v>9</v>
      </c>
      <c r="M80">
        <f t="shared" ca="1" si="7"/>
        <v>97</v>
      </c>
    </row>
    <row r="81" spans="1:13" x14ac:dyDescent="0.25">
      <c r="A81">
        <v>80</v>
      </c>
      <c r="B81">
        <v>5</v>
      </c>
      <c r="C81" s="3">
        <v>9</v>
      </c>
      <c r="D81">
        <v>9</v>
      </c>
      <c r="E81">
        <v>77</v>
      </c>
      <c r="I81">
        <v>80</v>
      </c>
      <c r="J81">
        <f t="shared" ca="1" si="4"/>
        <v>1</v>
      </c>
      <c r="K81" s="3">
        <f t="shared" ca="1" si="5"/>
        <v>6</v>
      </c>
      <c r="L81">
        <f t="shared" ca="1" si="6"/>
        <v>7</v>
      </c>
      <c r="M81">
        <f t="shared" ca="1" si="7"/>
        <v>1</v>
      </c>
    </row>
    <row r="82" spans="1:13" x14ac:dyDescent="0.25">
      <c r="A82">
        <v>81</v>
      </c>
      <c r="B82">
        <v>4</v>
      </c>
      <c r="C82" s="3">
        <v>12</v>
      </c>
      <c r="D82">
        <v>6</v>
      </c>
      <c r="E82">
        <v>97</v>
      </c>
      <c r="I82">
        <v>81</v>
      </c>
      <c r="J82">
        <f t="shared" ca="1" si="4"/>
        <v>1</v>
      </c>
      <c r="K82" s="3">
        <f t="shared" ca="1" si="5"/>
        <v>11</v>
      </c>
      <c r="L82">
        <f t="shared" ca="1" si="6"/>
        <v>4</v>
      </c>
      <c r="M82">
        <f t="shared" ca="1" si="7"/>
        <v>65</v>
      </c>
    </row>
    <row r="83" spans="1:13" x14ac:dyDescent="0.25">
      <c r="A83">
        <v>82</v>
      </c>
      <c r="B83">
        <v>0</v>
      </c>
      <c r="C83" s="3">
        <v>11</v>
      </c>
      <c r="D83">
        <v>5</v>
      </c>
      <c r="E83">
        <v>59</v>
      </c>
      <c r="I83">
        <v>82</v>
      </c>
      <c r="J83">
        <f t="shared" ca="1" si="4"/>
        <v>3</v>
      </c>
      <c r="K83" s="3">
        <f t="shared" ca="1" si="5"/>
        <v>4</v>
      </c>
      <c r="L83">
        <f t="shared" ca="1" si="6"/>
        <v>5</v>
      </c>
      <c r="M83">
        <f t="shared" ca="1" si="7"/>
        <v>95</v>
      </c>
    </row>
    <row r="84" spans="1:13" x14ac:dyDescent="0.25">
      <c r="A84">
        <v>83</v>
      </c>
      <c r="B84">
        <v>7</v>
      </c>
      <c r="C84" s="3">
        <v>10</v>
      </c>
      <c r="D84">
        <v>1</v>
      </c>
      <c r="E84">
        <v>51</v>
      </c>
      <c r="I84">
        <v>83</v>
      </c>
      <c r="J84">
        <f t="shared" ca="1" si="4"/>
        <v>1</v>
      </c>
      <c r="K84" s="3">
        <f t="shared" ca="1" si="5"/>
        <v>7</v>
      </c>
      <c r="L84">
        <f t="shared" ca="1" si="6"/>
        <v>1</v>
      </c>
      <c r="M84">
        <f t="shared" ca="1" si="7"/>
        <v>42</v>
      </c>
    </row>
    <row r="85" spans="1:13" x14ac:dyDescent="0.25">
      <c r="A85">
        <v>84</v>
      </c>
      <c r="B85">
        <v>1</v>
      </c>
      <c r="C85" s="3">
        <v>8</v>
      </c>
      <c r="D85">
        <v>6</v>
      </c>
      <c r="E85">
        <v>83</v>
      </c>
      <c r="I85">
        <v>84</v>
      </c>
      <c r="J85">
        <f t="shared" ca="1" si="4"/>
        <v>3</v>
      </c>
      <c r="K85" s="3">
        <f t="shared" ca="1" si="5"/>
        <v>5</v>
      </c>
      <c r="L85">
        <f t="shared" ca="1" si="6"/>
        <v>9</v>
      </c>
      <c r="M85">
        <f t="shared" ca="1" si="7"/>
        <v>31</v>
      </c>
    </row>
    <row r="86" spans="1:13" x14ac:dyDescent="0.25">
      <c r="A86">
        <v>85</v>
      </c>
      <c r="B86">
        <v>6</v>
      </c>
      <c r="C86" s="3">
        <v>8</v>
      </c>
      <c r="D86">
        <v>8</v>
      </c>
      <c r="E86">
        <v>35</v>
      </c>
      <c r="I86">
        <v>85</v>
      </c>
      <c r="J86">
        <f t="shared" ca="1" si="4"/>
        <v>3</v>
      </c>
      <c r="K86" s="3">
        <f t="shared" ca="1" si="5"/>
        <v>11</v>
      </c>
      <c r="L86">
        <f t="shared" ca="1" si="6"/>
        <v>7</v>
      </c>
      <c r="M86">
        <f t="shared" ca="1" si="7"/>
        <v>76</v>
      </c>
    </row>
    <row r="87" spans="1:13" x14ac:dyDescent="0.25">
      <c r="A87">
        <v>86</v>
      </c>
      <c r="B87">
        <v>0</v>
      </c>
      <c r="C87" s="3">
        <v>9</v>
      </c>
      <c r="D87">
        <v>10</v>
      </c>
      <c r="E87">
        <v>5</v>
      </c>
      <c r="I87">
        <v>86</v>
      </c>
      <c r="J87">
        <f t="shared" ca="1" si="4"/>
        <v>5</v>
      </c>
      <c r="K87" s="3">
        <f t="shared" ca="1" si="5"/>
        <v>7</v>
      </c>
      <c r="L87">
        <f t="shared" ca="1" si="6"/>
        <v>6</v>
      </c>
      <c r="M87">
        <f t="shared" ca="1" si="7"/>
        <v>8</v>
      </c>
    </row>
    <row r="88" spans="1:13" x14ac:dyDescent="0.25">
      <c r="A88">
        <v>87</v>
      </c>
      <c r="B88">
        <v>3</v>
      </c>
      <c r="C88" s="3">
        <v>3</v>
      </c>
      <c r="D88">
        <v>6</v>
      </c>
      <c r="E88">
        <v>11</v>
      </c>
      <c r="I88">
        <v>87</v>
      </c>
      <c r="J88">
        <f t="shared" ca="1" si="4"/>
        <v>7</v>
      </c>
      <c r="K88" s="3">
        <f t="shared" ca="1" si="5"/>
        <v>6</v>
      </c>
      <c r="L88">
        <f t="shared" ca="1" si="6"/>
        <v>3</v>
      </c>
      <c r="M88">
        <f t="shared" ca="1" si="7"/>
        <v>40</v>
      </c>
    </row>
    <row r="89" spans="1:13" x14ac:dyDescent="0.25">
      <c r="A89">
        <v>88</v>
      </c>
      <c r="B89">
        <v>0</v>
      </c>
      <c r="C89" s="3">
        <v>9</v>
      </c>
      <c r="D89">
        <v>3</v>
      </c>
      <c r="E89">
        <v>98</v>
      </c>
      <c r="I89">
        <v>88</v>
      </c>
      <c r="J89">
        <f t="shared" ca="1" si="4"/>
        <v>0</v>
      </c>
      <c r="K89" s="3">
        <f t="shared" ca="1" si="5"/>
        <v>2</v>
      </c>
      <c r="L89">
        <f t="shared" ca="1" si="6"/>
        <v>9</v>
      </c>
      <c r="M89">
        <f t="shared" ca="1" si="7"/>
        <v>36</v>
      </c>
    </row>
    <row r="90" spans="1:13" x14ac:dyDescent="0.25">
      <c r="A90">
        <v>89</v>
      </c>
      <c r="B90">
        <v>4</v>
      </c>
      <c r="C90" s="3">
        <v>8</v>
      </c>
      <c r="D90">
        <v>4</v>
      </c>
      <c r="E90">
        <v>94</v>
      </c>
      <c r="I90">
        <v>89</v>
      </c>
      <c r="J90">
        <f t="shared" ca="1" si="4"/>
        <v>4</v>
      </c>
      <c r="K90" s="3">
        <f t="shared" ca="1" si="5"/>
        <v>5</v>
      </c>
      <c r="L90">
        <f t="shared" ca="1" si="6"/>
        <v>8</v>
      </c>
      <c r="M90">
        <f t="shared" ca="1" si="7"/>
        <v>53</v>
      </c>
    </row>
    <row r="91" spans="1:13" x14ac:dyDescent="0.25">
      <c r="A91">
        <v>90</v>
      </c>
      <c r="B91">
        <v>0</v>
      </c>
      <c r="C91" s="3">
        <v>5</v>
      </c>
      <c r="D91">
        <v>7</v>
      </c>
      <c r="E91">
        <v>70</v>
      </c>
      <c r="I91">
        <v>90</v>
      </c>
      <c r="J91">
        <f t="shared" ca="1" si="4"/>
        <v>4</v>
      </c>
      <c r="K91" s="3">
        <f t="shared" ca="1" si="5"/>
        <v>4</v>
      </c>
      <c r="L91">
        <f t="shared" ca="1" si="6"/>
        <v>4</v>
      </c>
      <c r="M91">
        <f t="shared" ca="1" si="7"/>
        <v>84</v>
      </c>
    </row>
    <row r="92" spans="1:13" x14ac:dyDescent="0.25">
      <c r="A92">
        <v>91</v>
      </c>
      <c r="B92">
        <v>6</v>
      </c>
      <c r="C92" s="3">
        <v>5</v>
      </c>
      <c r="D92">
        <v>10</v>
      </c>
      <c r="E92">
        <v>97</v>
      </c>
      <c r="I92">
        <v>91</v>
      </c>
      <c r="J92">
        <f t="shared" ca="1" si="4"/>
        <v>2</v>
      </c>
      <c r="K92" s="3">
        <f t="shared" ca="1" si="5"/>
        <v>10</v>
      </c>
      <c r="L92">
        <f t="shared" ca="1" si="6"/>
        <v>9</v>
      </c>
      <c r="M92">
        <f t="shared" ca="1" si="7"/>
        <v>53</v>
      </c>
    </row>
    <row r="93" spans="1:13" x14ac:dyDescent="0.25">
      <c r="A93">
        <v>92</v>
      </c>
      <c r="B93">
        <v>3</v>
      </c>
      <c r="C93" s="3">
        <v>9</v>
      </c>
      <c r="D93">
        <v>10</v>
      </c>
      <c r="E93">
        <v>51</v>
      </c>
      <c r="I93">
        <v>92</v>
      </c>
      <c r="J93">
        <f t="shared" ca="1" si="4"/>
        <v>0</v>
      </c>
      <c r="K93" s="3">
        <f t="shared" ca="1" si="5"/>
        <v>5</v>
      </c>
      <c r="L93">
        <f t="shared" ca="1" si="6"/>
        <v>4</v>
      </c>
      <c r="M93">
        <f t="shared" ca="1" si="7"/>
        <v>65</v>
      </c>
    </row>
    <row r="94" spans="1:13" x14ac:dyDescent="0.25">
      <c r="A94">
        <v>93</v>
      </c>
      <c r="B94">
        <v>0</v>
      </c>
      <c r="C94" s="3">
        <v>2</v>
      </c>
      <c r="D94">
        <v>4</v>
      </c>
      <c r="E94">
        <v>49</v>
      </c>
      <c r="I94">
        <v>93</v>
      </c>
      <c r="J94">
        <f t="shared" ca="1" si="4"/>
        <v>4</v>
      </c>
      <c r="K94" s="3">
        <f t="shared" ca="1" si="5"/>
        <v>3</v>
      </c>
      <c r="L94">
        <f t="shared" ca="1" si="6"/>
        <v>1</v>
      </c>
      <c r="M94">
        <f t="shared" ca="1" si="7"/>
        <v>71</v>
      </c>
    </row>
    <row r="95" spans="1:13" x14ac:dyDescent="0.25">
      <c r="A95">
        <v>94</v>
      </c>
      <c r="B95">
        <v>3</v>
      </c>
      <c r="C95" s="3">
        <v>9</v>
      </c>
      <c r="D95">
        <v>6</v>
      </c>
      <c r="E95">
        <v>26</v>
      </c>
      <c r="I95">
        <v>94</v>
      </c>
      <c r="J95">
        <f t="shared" ca="1" si="4"/>
        <v>2</v>
      </c>
      <c r="K95" s="3">
        <f t="shared" ca="1" si="5"/>
        <v>5</v>
      </c>
      <c r="L95">
        <f t="shared" ca="1" si="6"/>
        <v>3</v>
      </c>
      <c r="M95">
        <f t="shared" ca="1" si="7"/>
        <v>10</v>
      </c>
    </row>
    <row r="96" spans="1:13" x14ac:dyDescent="0.25">
      <c r="A96">
        <v>95</v>
      </c>
      <c r="B96">
        <v>1</v>
      </c>
      <c r="C96" s="3">
        <v>5</v>
      </c>
      <c r="D96">
        <v>9</v>
      </c>
      <c r="E96">
        <v>38</v>
      </c>
      <c r="I96">
        <v>95</v>
      </c>
      <c r="J96">
        <f t="shared" ca="1" si="4"/>
        <v>0</v>
      </c>
      <c r="K96" s="3">
        <f t="shared" ca="1" si="5"/>
        <v>11</v>
      </c>
      <c r="L96">
        <f t="shared" ca="1" si="6"/>
        <v>5</v>
      </c>
      <c r="M96">
        <f t="shared" ca="1" si="7"/>
        <v>100</v>
      </c>
    </row>
    <row r="97" spans="1:13" x14ac:dyDescent="0.25">
      <c r="A97">
        <v>96</v>
      </c>
      <c r="B97">
        <v>1</v>
      </c>
      <c r="C97" s="3">
        <v>6</v>
      </c>
      <c r="D97">
        <v>6</v>
      </c>
      <c r="E97">
        <v>96</v>
      </c>
      <c r="I97">
        <v>96</v>
      </c>
      <c r="J97">
        <f t="shared" ca="1" si="4"/>
        <v>5</v>
      </c>
      <c r="K97" s="3">
        <f t="shared" ca="1" si="5"/>
        <v>10</v>
      </c>
      <c r="L97">
        <f t="shared" ca="1" si="6"/>
        <v>4</v>
      </c>
      <c r="M97">
        <f t="shared" ca="1" si="7"/>
        <v>59</v>
      </c>
    </row>
    <row r="98" spans="1:13" x14ac:dyDescent="0.25">
      <c r="A98">
        <v>97</v>
      </c>
      <c r="B98">
        <v>2</v>
      </c>
      <c r="C98" s="3">
        <v>4</v>
      </c>
      <c r="D98">
        <v>10</v>
      </c>
      <c r="E98">
        <v>57</v>
      </c>
      <c r="I98">
        <v>97</v>
      </c>
      <c r="J98">
        <f t="shared" ca="1" si="4"/>
        <v>7</v>
      </c>
      <c r="K98" s="3">
        <f t="shared" ca="1" si="5"/>
        <v>12</v>
      </c>
      <c r="L98">
        <f t="shared" ca="1" si="6"/>
        <v>2</v>
      </c>
      <c r="M98">
        <f t="shared" ca="1" si="7"/>
        <v>11</v>
      </c>
    </row>
    <row r="99" spans="1:13" x14ac:dyDescent="0.25">
      <c r="A99">
        <v>98</v>
      </c>
      <c r="B99">
        <v>3</v>
      </c>
      <c r="C99" s="3">
        <v>7</v>
      </c>
      <c r="D99">
        <v>6</v>
      </c>
      <c r="E99">
        <v>15</v>
      </c>
      <c r="I99">
        <v>98</v>
      </c>
      <c r="J99">
        <f t="shared" ca="1" si="4"/>
        <v>6</v>
      </c>
      <c r="K99" s="3">
        <f t="shared" ca="1" si="5"/>
        <v>3</v>
      </c>
      <c r="L99">
        <f t="shared" ca="1" si="6"/>
        <v>10</v>
      </c>
      <c r="M99">
        <f t="shared" ca="1" si="7"/>
        <v>17</v>
      </c>
    </row>
    <row r="100" spans="1:13" x14ac:dyDescent="0.25">
      <c r="A100">
        <v>99</v>
      </c>
      <c r="B100">
        <v>4</v>
      </c>
      <c r="C100" s="3">
        <v>5</v>
      </c>
      <c r="D100">
        <v>10</v>
      </c>
      <c r="E100">
        <v>85</v>
      </c>
      <c r="I100">
        <v>99</v>
      </c>
      <c r="J100">
        <f t="shared" ca="1" si="4"/>
        <v>2</v>
      </c>
      <c r="K100" s="3">
        <f t="shared" ca="1" si="5"/>
        <v>4</v>
      </c>
      <c r="L100">
        <f t="shared" ca="1" si="6"/>
        <v>2</v>
      </c>
      <c r="M100">
        <f t="shared" ca="1" si="7"/>
        <v>53</v>
      </c>
    </row>
    <row r="101" spans="1:13" x14ac:dyDescent="0.25">
      <c r="A101">
        <v>100</v>
      </c>
      <c r="B101">
        <v>1</v>
      </c>
      <c r="C101" s="3">
        <v>2</v>
      </c>
      <c r="D101">
        <v>7</v>
      </c>
      <c r="E101">
        <v>44</v>
      </c>
      <c r="I101">
        <v>100</v>
      </c>
      <c r="J101">
        <f t="shared" ca="1" si="4"/>
        <v>7</v>
      </c>
      <c r="K101" s="3">
        <f t="shared" ca="1" si="5"/>
        <v>12</v>
      </c>
      <c r="L101">
        <f t="shared" ca="1" si="6"/>
        <v>2</v>
      </c>
      <c r="M101">
        <f t="shared" ca="1" si="7"/>
        <v>63</v>
      </c>
    </row>
    <row r="102" spans="1:13" x14ac:dyDescent="0.25">
      <c r="A102">
        <v>101</v>
      </c>
      <c r="B102">
        <v>5</v>
      </c>
      <c r="C102" s="3">
        <v>5</v>
      </c>
      <c r="D102">
        <v>5</v>
      </c>
      <c r="E102">
        <v>16</v>
      </c>
      <c r="I102">
        <v>101</v>
      </c>
      <c r="J102">
        <f t="shared" ca="1" si="4"/>
        <v>2</v>
      </c>
      <c r="K102" s="3">
        <f t="shared" ca="1" si="5"/>
        <v>12</v>
      </c>
      <c r="L102">
        <f t="shared" ca="1" si="6"/>
        <v>8</v>
      </c>
      <c r="M102">
        <f t="shared" ca="1" si="7"/>
        <v>3</v>
      </c>
    </row>
    <row r="103" spans="1:13" x14ac:dyDescent="0.25">
      <c r="A103">
        <v>102</v>
      </c>
      <c r="B103">
        <v>7</v>
      </c>
      <c r="C103" s="3">
        <v>3</v>
      </c>
      <c r="D103">
        <v>6</v>
      </c>
      <c r="E103">
        <v>36</v>
      </c>
      <c r="I103">
        <v>102</v>
      </c>
      <c r="J103">
        <f t="shared" ca="1" si="4"/>
        <v>1</v>
      </c>
      <c r="K103" s="3">
        <f t="shared" ca="1" si="5"/>
        <v>4</v>
      </c>
      <c r="L103">
        <f t="shared" ca="1" si="6"/>
        <v>7</v>
      </c>
      <c r="M103">
        <f t="shared" ca="1" si="7"/>
        <v>82</v>
      </c>
    </row>
    <row r="104" spans="1:13" x14ac:dyDescent="0.25">
      <c r="A104">
        <v>103</v>
      </c>
      <c r="B104">
        <v>3</v>
      </c>
      <c r="C104" s="3">
        <v>11</v>
      </c>
      <c r="D104">
        <v>1</v>
      </c>
      <c r="E104">
        <v>49</v>
      </c>
      <c r="I104">
        <v>103</v>
      </c>
      <c r="J104">
        <f t="shared" ca="1" si="4"/>
        <v>5</v>
      </c>
      <c r="K104" s="3">
        <f t="shared" ca="1" si="5"/>
        <v>4</v>
      </c>
      <c r="L104">
        <f t="shared" ca="1" si="6"/>
        <v>6</v>
      </c>
      <c r="M104">
        <f t="shared" ca="1" si="7"/>
        <v>55</v>
      </c>
    </row>
    <row r="105" spans="1:13" x14ac:dyDescent="0.25">
      <c r="A105">
        <v>104</v>
      </c>
      <c r="B105">
        <v>1</v>
      </c>
      <c r="C105" s="3">
        <v>2</v>
      </c>
      <c r="D105">
        <v>10</v>
      </c>
      <c r="E105">
        <v>29</v>
      </c>
      <c r="I105">
        <v>104</v>
      </c>
      <c r="J105">
        <f t="shared" ca="1" si="4"/>
        <v>7</v>
      </c>
      <c r="K105" s="3">
        <f t="shared" ca="1" si="5"/>
        <v>2</v>
      </c>
      <c r="L105">
        <f t="shared" ca="1" si="6"/>
        <v>8</v>
      </c>
      <c r="M105">
        <f t="shared" ca="1" si="7"/>
        <v>54</v>
      </c>
    </row>
    <row r="106" spans="1:13" x14ac:dyDescent="0.25">
      <c r="A106">
        <v>105</v>
      </c>
      <c r="B106">
        <v>5</v>
      </c>
      <c r="C106" s="3">
        <v>4</v>
      </c>
      <c r="D106">
        <v>5</v>
      </c>
      <c r="E106">
        <v>15</v>
      </c>
      <c r="I106">
        <v>105</v>
      </c>
      <c r="J106">
        <f t="shared" ca="1" si="4"/>
        <v>3</v>
      </c>
      <c r="K106" s="3">
        <f t="shared" ca="1" si="5"/>
        <v>8</v>
      </c>
      <c r="L106">
        <f t="shared" ca="1" si="6"/>
        <v>2</v>
      </c>
      <c r="M106">
        <f t="shared" ca="1" si="7"/>
        <v>94</v>
      </c>
    </row>
    <row r="107" spans="1:13" x14ac:dyDescent="0.25">
      <c r="A107">
        <v>106</v>
      </c>
      <c r="B107">
        <v>3</v>
      </c>
      <c r="C107" s="3">
        <v>11</v>
      </c>
      <c r="D107">
        <v>5</v>
      </c>
      <c r="E107">
        <v>86</v>
      </c>
      <c r="I107">
        <v>106</v>
      </c>
      <c r="J107">
        <f t="shared" ca="1" si="4"/>
        <v>0</v>
      </c>
      <c r="K107" s="3">
        <f t="shared" ca="1" si="5"/>
        <v>2</v>
      </c>
      <c r="L107">
        <f t="shared" ca="1" si="6"/>
        <v>5</v>
      </c>
      <c r="M107">
        <f t="shared" ca="1" si="7"/>
        <v>21</v>
      </c>
    </row>
    <row r="108" spans="1:13" x14ac:dyDescent="0.25">
      <c r="A108">
        <v>107</v>
      </c>
      <c r="B108">
        <v>3</v>
      </c>
      <c r="C108" s="3">
        <v>9</v>
      </c>
      <c r="D108">
        <v>6</v>
      </c>
      <c r="E108">
        <v>50</v>
      </c>
      <c r="I108">
        <v>107</v>
      </c>
      <c r="J108">
        <f t="shared" ca="1" si="4"/>
        <v>4</v>
      </c>
      <c r="K108" s="3">
        <f t="shared" ca="1" si="5"/>
        <v>6</v>
      </c>
      <c r="L108">
        <f t="shared" ca="1" si="6"/>
        <v>4</v>
      </c>
      <c r="M108">
        <f t="shared" ca="1" si="7"/>
        <v>80</v>
      </c>
    </row>
    <row r="109" spans="1:13" x14ac:dyDescent="0.25">
      <c r="A109">
        <v>108</v>
      </c>
      <c r="B109">
        <v>3</v>
      </c>
      <c r="C109" s="3">
        <v>10</v>
      </c>
      <c r="D109">
        <v>10</v>
      </c>
      <c r="E109">
        <v>30</v>
      </c>
      <c r="I109">
        <v>108</v>
      </c>
      <c r="J109">
        <f t="shared" ca="1" si="4"/>
        <v>6</v>
      </c>
      <c r="K109" s="3">
        <f t="shared" ca="1" si="5"/>
        <v>12</v>
      </c>
      <c r="L109">
        <f t="shared" ca="1" si="6"/>
        <v>7</v>
      </c>
      <c r="M109">
        <f t="shared" ca="1" si="7"/>
        <v>89</v>
      </c>
    </row>
    <row r="110" spans="1:13" x14ac:dyDescent="0.25">
      <c r="A110">
        <v>109</v>
      </c>
      <c r="B110">
        <v>2</v>
      </c>
      <c r="C110" s="3">
        <v>12</v>
      </c>
      <c r="D110">
        <v>1</v>
      </c>
      <c r="E110">
        <v>31</v>
      </c>
      <c r="I110">
        <v>109</v>
      </c>
      <c r="J110">
        <f t="shared" ca="1" si="4"/>
        <v>6</v>
      </c>
      <c r="K110" s="3">
        <f t="shared" ca="1" si="5"/>
        <v>12</v>
      </c>
      <c r="L110">
        <f t="shared" ca="1" si="6"/>
        <v>8</v>
      </c>
      <c r="M110">
        <f t="shared" ca="1" si="7"/>
        <v>49</v>
      </c>
    </row>
    <row r="111" spans="1:13" x14ac:dyDescent="0.25">
      <c r="A111">
        <v>110</v>
      </c>
      <c r="B111">
        <v>5</v>
      </c>
      <c r="C111" s="3">
        <v>11</v>
      </c>
      <c r="D111">
        <v>10</v>
      </c>
      <c r="E111">
        <v>93</v>
      </c>
      <c r="I111">
        <v>110</v>
      </c>
      <c r="J111">
        <f t="shared" ca="1" si="4"/>
        <v>6</v>
      </c>
      <c r="K111" s="3">
        <f t="shared" ca="1" si="5"/>
        <v>5</v>
      </c>
      <c r="L111">
        <f t="shared" ca="1" si="6"/>
        <v>4</v>
      </c>
      <c r="M111">
        <f t="shared" ca="1" si="7"/>
        <v>72</v>
      </c>
    </row>
    <row r="112" spans="1:13" x14ac:dyDescent="0.25">
      <c r="A112">
        <v>111</v>
      </c>
      <c r="B112">
        <v>4</v>
      </c>
      <c r="C112" s="3">
        <v>12</v>
      </c>
      <c r="D112">
        <v>1</v>
      </c>
      <c r="E112">
        <v>76</v>
      </c>
      <c r="I112">
        <v>111</v>
      </c>
      <c r="J112">
        <f t="shared" ca="1" si="4"/>
        <v>6</v>
      </c>
      <c r="K112" s="3">
        <f t="shared" ca="1" si="5"/>
        <v>8</v>
      </c>
      <c r="L112">
        <f t="shared" ca="1" si="6"/>
        <v>6</v>
      </c>
      <c r="M112">
        <f t="shared" ca="1" si="7"/>
        <v>26</v>
      </c>
    </row>
    <row r="113" spans="1:13" x14ac:dyDescent="0.25">
      <c r="A113">
        <v>112</v>
      </c>
      <c r="B113">
        <v>5</v>
      </c>
      <c r="C113" s="3">
        <v>11</v>
      </c>
      <c r="D113">
        <v>4</v>
      </c>
      <c r="E113">
        <v>39</v>
      </c>
      <c r="I113">
        <v>112</v>
      </c>
      <c r="J113">
        <f t="shared" ca="1" si="4"/>
        <v>4</v>
      </c>
      <c r="K113" s="3">
        <f t="shared" ca="1" si="5"/>
        <v>5</v>
      </c>
      <c r="L113">
        <f t="shared" ca="1" si="6"/>
        <v>6</v>
      </c>
      <c r="M113">
        <f t="shared" ca="1" si="7"/>
        <v>95</v>
      </c>
    </row>
    <row r="114" spans="1:13" x14ac:dyDescent="0.25">
      <c r="A114">
        <v>113</v>
      </c>
      <c r="B114">
        <v>2</v>
      </c>
      <c r="C114" s="3">
        <v>8</v>
      </c>
      <c r="D114">
        <v>10</v>
      </c>
      <c r="E114">
        <v>15</v>
      </c>
      <c r="I114">
        <v>113</v>
      </c>
      <c r="J114">
        <f t="shared" ca="1" si="4"/>
        <v>3</v>
      </c>
      <c r="K114" s="3">
        <f t="shared" ca="1" si="5"/>
        <v>4</v>
      </c>
      <c r="L114">
        <f t="shared" ca="1" si="6"/>
        <v>7</v>
      </c>
      <c r="M114">
        <f t="shared" ca="1" si="7"/>
        <v>52</v>
      </c>
    </row>
    <row r="115" spans="1:13" x14ac:dyDescent="0.25">
      <c r="A115">
        <v>114</v>
      </c>
      <c r="B115">
        <v>7</v>
      </c>
      <c r="C115" s="3">
        <v>12</v>
      </c>
      <c r="D115">
        <v>8</v>
      </c>
      <c r="E115">
        <v>34</v>
      </c>
      <c r="I115">
        <v>114</v>
      </c>
      <c r="J115">
        <f t="shared" ca="1" si="4"/>
        <v>2</v>
      </c>
      <c r="K115" s="3">
        <f t="shared" ca="1" si="5"/>
        <v>2</v>
      </c>
      <c r="L115">
        <f t="shared" ca="1" si="6"/>
        <v>3</v>
      </c>
      <c r="M115">
        <f t="shared" ca="1" si="7"/>
        <v>47</v>
      </c>
    </row>
    <row r="116" spans="1:13" x14ac:dyDescent="0.25">
      <c r="A116">
        <v>115</v>
      </c>
      <c r="B116">
        <v>2</v>
      </c>
      <c r="C116" s="3">
        <v>3</v>
      </c>
      <c r="D116">
        <v>8</v>
      </c>
      <c r="E116">
        <v>94</v>
      </c>
      <c r="I116">
        <v>115</v>
      </c>
      <c r="J116">
        <f t="shared" ca="1" si="4"/>
        <v>1</v>
      </c>
      <c r="K116" s="3">
        <f t="shared" ca="1" si="5"/>
        <v>4</v>
      </c>
      <c r="L116">
        <f t="shared" ca="1" si="6"/>
        <v>7</v>
      </c>
      <c r="M116">
        <f t="shared" ca="1" si="7"/>
        <v>20</v>
      </c>
    </row>
    <row r="117" spans="1:13" x14ac:dyDescent="0.25">
      <c r="A117">
        <v>116</v>
      </c>
      <c r="B117">
        <v>1</v>
      </c>
      <c r="C117" s="3">
        <v>10</v>
      </c>
      <c r="D117">
        <v>4</v>
      </c>
      <c r="E117">
        <v>1</v>
      </c>
      <c r="I117">
        <v>116</v>
      </c>
      <c r="J117">
        <f t="shared" ca="1" si="4"/>
        <v>5</v>
      </c>
      <c r="K117" s="3">
        <f t="shared" ca="1" si="5"/>
        <v>3</v>
      </c>
      <c r="L117">
        <f t="shared" ca="1" si="6"/>
        <v>9</v>
      </c>
      <c r="M117">
        <f t="shared" ca="1" si="7"/>
        <v>1</v>
      </c>
    </row>
    <row r="118" spans="1:13" x14ac:dyDescent="0.25">
      <c r="A118">
        <v>117</v>
      </c>
      <c r="B118">
        <v>5</v>
      </c>
      <c r="C118" s="3">
        <v>11</v>
      </c>
      <c r="D118">
        <v>8</v>
      </c>
      <c r="E118">
        <v>70</v>
      </c>
      <c r="I118">
        <v>117</v>
      </c>
      <c r="J118">
        <f t="shared" ca="1" si="4"/>
        <v>5</v>
      </c>
      <c r="K118" s="3">
        <f t="shared" ca="1" si="5"/>
        <v>4</v>
      </c>
      <c r="L118">
        <f t="shared" ca="1" si="6"/>
        <v>1</v>
      </c>
      <c r="M118">
        <f t="shared" ca="1" si="7"/>
        <v>19</v>
      </c>
    </row>
    <row r="119" spans="1:13" x14ac:dyDescent="0.25">
      <c r="A119">
        <v>118</v>
      </c>
      <c r="B119">
        <v>0</v>
      </c>
      <c r="C119" s="3">
        <v>11</v>
      </c>
      <c r="D119">
        <v>8</v>
      </c>
      <c r="E119">
        <v>7</v>
      </c>
      <c r="I119">
        <v>118</v>
      </c>
      <c r="J119">
        <f t="shared" ca="1" si="4"/>
        <v>6</v>
      </c>
      <c r="K119" s="3">
        <f t="shared" ca="1" si="5"/>
        <v>2</v>
      </c>
      <c r="L119">
        <f t="shared" ca="1" si="6"/>
        <v>1</v>
      </c>
      <c r="M119">
        <f t="shared" ca="1" si="7"/>
        <v>49</v>
      </c>
    </row>
    <row r="120" spans="1:13" x14ac:dyDescent="0.25">
      <c r="A120">
        <v>119</v>
      </c>
      <c r="B120">
        <v>0</v>
      </c>
      <c r="C120" s="3">
        <v>4</v>
      </c>
      <c r="D120">
        <v>7</v>
      </c>
      <c r="E120">
        <v>50</v>
      </c>
      <c r="I120">
        <v>119</v>
      </c>
      <c r="J120">
        <f t="shared" ca="1" si="4"/>
        <v>6</v>
      </c>
      <c r="K120" s="3">
        <f t="shared" ca="1" si="5"/>
        <v>3</v>
      </c>
      <c r="L120">
        <f t="shared" ca="1" si="6"/>
        <v>6</v>
      </c>
      <c r="M120">
        <f t="shared" ca="1" si="7"/>
        <v>32</v>
      </c>
    </row>
    <row r="121" spans="1:13" x14ac:dyDescent="0.25">
      <c r="A121">
        <v>120</v>
      </c>
      <c r="B121">
        <v>3</v>
      </c>
      <c r="C121" s="3">
        <v>2</v>
      </c>
      <c r="D121">
        <v>8</v>
      </c>
      <c r="E121">
        <v>96</v>
      </c>
      <c r="I121">
        <v>120</v>
      </c>
      <c r="J121">
        <f t="shared" ca="1" si="4"/>
        <v>5</v>
      </c>
      <c r="K121" s="3">
        <f t="shared" ca="1" si="5"/>
        <v>8</v>
      </c>
      <c r="L121">
        <f t="shared" ca="1" si="6"/>
        <v>6</v>
      </c>
      <c r="M121">
        <f t="shared" ca="1" si="7"/>
        <v>38</v>
      </c>
    </row>
    <row r="122" spans="1:13" x14ac:dyDescent="0.25">
      <c r="A122">
        <v>121</v>
      </c>
      <c r="B122">
        <v>3</v>
      </c>
      <c r="C122" s="3">
        <v>7</v>
      </c>
      <c r="D122">
        <v>6</v>
      </c>
      <c r="E122">
        <v>63</v>
      </c>
      <c r="I122">
        <v>121</v>
      </c>
      <c r="J122">
        <f t="shared" ca="1" si="4"/>
        <v>4</v>
      </c>
      <c r="K122" s="3">
        <f t="shared" ca="1" si="5"/>
        <v>10</v>
      </c>
      <c r="L122">
        <f t="shared" ca="1" si="6"/>
        <v>8</v>
      </c>
      <c r="M122">
        <f t="shared" ca="1" si="7"/>
        <v>61</v>
      </c>
    </row>
    <row r="123" spans="1:13" x14ac:dyDescent="0.25">
      <c r="A123">
        <v>122</v>
      </c>
      <c r="B123">
        <v>6</v>
      </c>
      <c r="C123" s="3">
        <v>11</v>
      </c>
      <c r="D123">
        <v>7</v>
      </c>
      <c r="E123">
        <v>35</v>
      </c>
      <c r="I123">
        <v>122</v>
      </c>
      <c r="J123">
        <f t="shared" ca="1" si="4"/>
        <v>7</v>
      </c>
      <c r="K123" s="3">
        <f t="shared" ca="1" si="5"/>
        <v>5</v>
      </c>
      <c r="L123">
        <f t="shared" ca="1" si="6"/>
        <v>10</v>
      </c>
      <c r="M123">
        <f t="shared" ca="1" si="7"/>
        <v>20</v>
      </c>
    </row>
    <row r="124" spans="1:13" x14ac:dyDescent="0.25">
      <c r="A124">
        <v>123</v>
      </c>
      <c r="B124">
        <v>0</v>
      </c>
      <c r="C124" s="3">
        <v>10</v>
      </c>
      <c r="D124">
        <v>2</v>
      </c>
      <c r="E124">
        <v>94</v>
      </c>
      <c r="I124">
        <v>123</v>
      </c>
      <c r="J124">
        <f t="shared" ca="1" si="4"/>
        <v>0</v>
      </c>
      <c r="K124" s="3">
        <f t="shared" ca="1" si="5"/>
        <v>11</v>
      </c>
      <c r="L124">
        <f t="shared" ca="1" si="6"/>
        <v>1</v>
      </c>
      <c r="M124">
        <f t="shared" ca="1" si="7"/>
        <v>10</v>
      </c>
    </row>
    <row r="125" spans="1:13" x14ac:dyDescent="0.25">
      <c r="A125">
        <v>124</v>
      </c>
      <c r="B125">
        <v>6</v>
      </c>
      <c r="C125" s="3">
        <v>11</v>
      </c>
      <c r="D125">
        <v>4</v>
      </c>
      <c r="E125">
        <v>54</v>
      </c>
      <c r="I125">
        <v>124</v>
      </c>
      <c r="J125">
        <f t="shared" ca="1" si="4"/>
        <v>0</v>
      </c>
      <c r="K125" s="3">
        <f t="shared" ca="1" si="5"/>
        <v>9</v>
      </c>
      <c r="L125">
        <f t="shared" ca="1" si="6"/>
        <v>9</v>
      </c>
      <c r="M125">
        <f t="shared" ca="1" si="7"/>
        <v>86</v>
      </c>
    </row>
    <row r="126" spans="1:13" x14ac:dyDescent="0.25">
      <c r="A126">
        <v>125</v>
      </c>
      <c r="B126">
        <v>4</v>
      </c>
      <c r="C126" s="3">
        <v>9</v>
      </c>
      <c r="D126">
        <v>8</v>
      </c>
      <c r="E126">
        <v>45</v>
      </c>
      <c r="I126">
        <v>125</v>
      </c>
      <c r="J126">
        <f t="shared" ca="1" si="4"/>
        <v>0</v>
      </c>
      <c r="K126" s="3">
        <f t="shared" ca="1" si="5"/>
        <v>2</v>
      </c>
      <c r="L126">
        <f t="shared" ca="1" si="6"/>
        <v>8</v>
      </c>
      <c r="M126">
        <f t="shared" ca="1" si="7"/>
        <v>32</v>
      </c>
    </row>
    <row r="127" spans="1:13" x14ac:dyDescent="0.25">
      <c r="A127">
        <v>126</v>
      </c>
      <c r="B127">
        <v>7</v>
      </c>
      <c r="C127" s="3">
        <v>3</v>
      </c>
      <c r="D127">
        <v>5</v>
      </c>
      <c r="E127">
        <v>15</v>
      </c>
      <c r="I127">
        <v>126</v>
      </c>
      <c r="J127">
        <f t="shared" ca="1" si="4"/>
        <v>6</v>
      </c>
      <c r="K127" s="3">
        <f t="shared" ca="1" si="5"/>
        <v>10</v>
      </c>
      <c r="L127">
        <f t="shared" ca="1" si="6"/>
        <v>4</v>
      </c>
      <c r="M127">
        <f t="shared" ca="1" si="7"/>
        <v>90</v>
      </c>
    </row>
    <row r="128" spans="1:13" x14ac:dyDescent="0.25">
      <c r="A128">
        <v>127</v>
      </c>
      <c r="B128">
        <v>6</v>
      </c>
      <c r="C128" s="3">
        <v>6</v>
      </c>
      <c r="D128">
        <v>5</v>
      </c>
      <c r="E128">
        <v>1</v>
      </c>
      <c r="I128">
        <v>127</v>
      </c>
      <c r="J128">
        <f t="shared" ca="1" si="4"/>
        <v>1</v>
      </c>
      <c r="K128" s="3">
        <f t="shared" ca="1" si="5"/>
        <v>10</v>
      </c>
      <c r="L128">
        <f t="shared" ca="1" si="6"/>
        <v>1</v>
      </c>
      <c r="M128">
        <f t="shared" ca="1" si="7"/>
        <v>73</v>
      </c>
    </row>
    <row r="129" spans="1:13" x14ac:dyDescent="0.25">
      <c r="A129">
        <v>128</v>
      </c>
      <c r="B129">
        <v>0</v>
      </c>
      <c r="C129" s="3">
        <v>3</v>
      </c>
      <c r="D129">
        <v>10</v>
      </c>
      <c r="E129">
        <v>28</v>
      </c>
      <c r="I129">
        <v>128</v>
      </c>
      <c r="J129">
        <f t="shared" ca="1" si="4"/>
        <v>6</v>
      </c>
      <c r="K129" s="3">
        <f t="shared" ca="1" si="5"/>
        <v>7</v>
      </c>
      <c r="L129">
        <f t="shared" ca="1" si="6"/>
        <v>8</v>
      </c>
      <c r="M129">
        <f t="shared" ca="1" si="7"/>
        <v>92</v>
      </c>
    </row>
    <row r="130" spans="1:13" x14ac:dyDescent="0.25">
      <c r="A130">
        <v>129</v>
      </c>
      <c r="B130">
        <v>7</v>
      </c>
      <c r="C130" s="3">
        <v>3</v>
      </c>
      <c r="D130">
        <v>6</v>
      </c>
      <c r="E130">
        <v>45</v>
      </c>
      <c r="I130">
        <v>129</v>
      </c>
      <c r="J130">
        <f t="shared" ca="1" si="4"/>
        <v>6</v>
      </c>
      <c r="K130" s="3">
        <f t="shared" ca="1" si="5"/>
        <v>6</v>
      </c>
      <c r="L130">
        <f t="shared" ca="1" si="6"/>
        <v>7</v>
      </c>
      <c r="M130">
        <f t="shared" ca="1" si="7"/>
        <v>70</v>
      </c>
    </row>
    <row r="131" spans="1:13" x14ac:dyDescent="0.25">
      <c r="A131">
        <v>130</v>
      </c>
      <c r="B131">
        <v>6</v>
      </c>
      <c r="C131" s="3">
        <v>2</v>
      </c>
      <c r="D131">
        <v>1</v>
      </c>
      <c r="E131">
        <v>43</v>
      </c>
      <c r="I131">
        <v>130</v>
      </c>
      <c r="J131">
        <f t="shared" ref="J131:J194" ca="1" si="8">RANDBETWEEN(0,7)</f>
        <v>4</v>
      </c>
      <c r="K131" s="3">
        <f t="shared" ref="K131:K194" ca="1" si="9">RANDBETWEEN(2,12)</f>
        <v>3</v>
      </c>
      <c r="L131">
        <f t="shared" ref="L131:L194" ca="1" si="10">RANDBETWEEN(1,10)</f>
        <v>8</v>
      </c>
      <c r="M131">
        <f t="shared" ref="M131:M194" ca="1" si="11">RANDBETWEEN(1,100)</f>
        <v>100</v>
      </c>
    </row>
    <row r="132" spans="1:13" x14ac:dyDescent="0.25">
      <c r="A132">
        <v>131</v>
      </c>
      <c r="B132">
        <v>6</v>
      </c>
      <c r="C132" s="3">
        <v>10</v>
      </c>
      <c r="D132">
        <v>7</v>
      </c>
      <c r="E132">
        <v>91</v>
      </c>
      <c r="I132">
        <v>131</v>
      </c>
      <c r="J132">
        <f t="shared" ca="1" si="8"/>
        <v>6</v>
      </c>
      <c r="K132" s="3">
        <f t="shared" ca="1" si="9"/>
        <v>2</v>
      </c>
      <c r="L132">
        <f t="shared" ca="1" si="10"/>
        <v>6</v>
      </c>
      <c r="M132">
        <f t="shared" ca="1" si="11"/>
        <v>94</v>
      </c>
    </row>
    <row r="133" spans="1:13" x14ac:dyDescent="0.25">
      <c r="A133">
        <v>132</v>
      </c>
      <c r="B133">
        <v>7</v>
      </c>
      <c r="C133" s="3">
        <v>9</v>
      </c>
      <c r="D133">
        <v>5</v>
      </c>
      <c r="E133">
        <v>31</v>
      </c>
      <c r="I133">
        <v>132</v>
      </c>
      <c r="J133">
        <f t="shared" ca="1" si="8"/>
        <v>5</v>
      </c>
      <c r="K133" s="3">
        <f t="shared" ca="1" si="9"/>
        <v>11</v>
      </c>
      <c r="L133">
        <f t="shared" ca="1" si="10"/>
        <v>9</v>
      </c>
      <c r="M133">
        <f t="shared" ca="1" si="11"/>
        <v>6</v>
      </c>
    </row>
    <row r="134" spans="1:13" x14ac:dyDescent="0.25">
      <c r="A134">
        <v>133</v>
      </c>
      <c r="B134">
        <v>4</v>
      </c>
      <c r="C134" s="3">
        <v>12</v>
      </c>
      <c r="D134">
        <v>10</v>
      </c>
      <c r="E134">
        <v>9</v>
      </c>
      <c r="I134">
        <v>133</v>
      </c>
      <c r="J134">
        <f t="shared" ca="1" si="8"/>
        <v>6</v>
      </c>
      <c r="K134" s="3">
        <f t="shared" ca="1" si="9"/>
        <v>11</v>
      </c>
      <c r="L134">
        <f t="shared" ca="1" si="10"/>
        <v>4</v>
      </c>
      <c r="M134">
        <f t="shared" ca="1" si="11"/>
        <v>11</v>
      </c>
    </row>
    <row r="135" spans="1:13" x14ac:dyDescent="0.25">
      <c r="A135">
        <v>134</v>
      </c>
      <c r="B135">
        <v>1</v>
      </c>
      <c r="C135" s="3">
        <v>3</v>
      </c>
      <c r="D135">
        <v>4</v>
      </c>
      <c r="E135">
        <v>86</v>
      </c>
      <c r="I135">
        <v>134</v>
      </c>
      <c r="J135">
        <f t="shared" ca="1" si="8"/>
        <v>1</v>
      </c>
      <c r="K135" s="3">
        <f t="shared" ca="1" si="9"/>
        <v>9</v>
      </c>
      <c r="L135">
        <f t="shared" ca="1" si="10"/>
        <v>1</v>
      </c>
      <c r="M135">
        <f t="shared" ca="1" si="11"/>
        <v>64</v>
      </c>
    </row>
    <row r="136" spans="1:13" x14ac:dyDescent="0.25">
      <c r="A136">
        <v>135</v>
      </c>
      <c r="B136">
        <v>5</v>
      </c>
      <c r="C136" s="3">
        <v>9</v>
      </c>
      <c r="D136">
        <v>9</v>
      </c>
      <c r="E136">
        <v>87</v>
      </c>
      <c r="I136">
        <v>135</v>
      </c>
      <c r="J136">
        <f t="shared" ca="1" si="8"/>
        <v>1</v>
      </c>
      <c r="K136" s="3">
        <f t="shared" ca="1" si="9"/>
        <v>3</v>
      </c>
      <c r="L136">
        <f t="shared" ca="1" si="10"/>
        <v>4</v>
      </c>
      <c r="M136">
        <f t="shared" ca="1" si="11"/>
        <v>84</v>
      </c>
    </row>
    <row r="137" spans="1:13" x14ac:dyDescent="0.25">
      <c r="A137">
        <v>136</v>
      </c>
      <c r="B137">
        <v>7</v>
      </c>
      <c r="C137" s="3">
        <v>9</v>
      </c>
      <c r="D137">
        <v>1</v>
      </c>
      <c r="E137">
        <v>89</v>
      </c>
      <c r="I137">
        <v>136</v>
      </c>
      <c r="J137">
        <f t="shared" ca="1" si="8"/>
        <v>7</v>
      </c>
      <c r="K137" s="3">
        <f t="shared" ca="1" si="9"/>
        <v>7</v>
      </c>
      <c r="L137">
        <f t="shared" ca="1" si="10"/>
        <v>1</v>
      </c>
      <c r="M137">
        <f t="shared" ca="1" si="11"/>
        <v>66</v>
      </c>
    </row>
    <row r="138" spans="1:13" x14ac:dyDescent="0.25">
      <c r="A138">
        <v>137</v>
      </c>
      <c r="B138">
        <v>4</v>
      </c>
      <c r="C138" s="3">
        <v>8</v>
      </c>
      <c r="D138">
        <v>9</v>
      </c>
      <c r="E138">
        <v>50</v>
      </c>
      <c r="I138">
        <v>137</v>
      </c>
      <c r="J138">
        <f t="shared" ca="1" si="8"/>
        <v>3</v>
      </c>
      <c r="K138" s="3">
        <f t="shared" ca="1" si="9"/>
        <v>9</v>
      </c>
      <c r="L138">
        <f t="shared" ca="1" si="10"/>
        <v>6</v>
      </c>
      <c r="M138">
        <f t="shared" ca="1" si="11"/>
        <v>93</v>
      </c>
    </row>
    <row r="139" spans="1:13" x14ac:dyDescent="0.25">
      <c r="A139">
        <v>138</v>
      </c>
      <c r="B139">
        <v>1</v>
      </c>
      <c r="C139" s="3">
        <v>10</v>
      </c>
      <c r="D139">
        <v>4</v>
      </c>
      <c r="E139">
        <v>56</v>
      </c>
      <c r="I139">
        <v>138</v>
      </c>
      <c r="J139">
        <f t="shared" ca="1" si="8"/>
        <v>7</v>
      </c>
      <c r="K139" s="3">
        <f t="shared" ca="1" si="9"/>
        <v>9</v>
      </c>
      <c r="L139">
        <f t="shared" ca="1" si="10"/>
        <v>1</v>
      </c>
      <c r="M139">
        <f t="shared" ca="1" si="11"/>
        <v>40</v>
      </c>
    </row>
    <row r="140" spans="1:13" x14ac:dyDescent="0.25">
      <c r="A140">
        <v>139</v>
      </c>
      <c r="B140">
        <v>6</v>
      </c>
      <c r="C140" s="3">
        <v>11</v>
      </c>
      <c r="D140">
        <v>7</v>
      </c>
      <c r="E140">
        <v>29</v>
      </c>
      <c r="I140">
        <v>139</v>
      </c>
      <c r="J140">
        <f t="shared" ca="1" si="8"/>
        <v>6</v>
      </c>
      <c r="K140" s="3">
        <f t="shared" ca="1" si="9"/>
        <v>7</v>
      </c>
      <c r="L140">
        <f t="shared" ca="1" si="10"/>
        <v>6</v>
      </c>
      <c r="M140">
        <f t="shared" ca="1" si="11"/>
        <v>36</v>
      </c>
    </row>
    <row r="141" spans="1:13" x14ac:dyDescent="0.25">
      <c r="A141">
        <v>140</v>
      </c>
      <c r="B141">
        <v>6</v>
      </c>
      <c r="C141" s="3">
        <v>8</v>
      </c>
      <c r="D141">
        <v>9</v>
      </c>
      <c r="E141">
        <v>60</v>
      </c>
      <c r="I141">
        <v>140</v>
      </c>
      <c r="J141">
        <f t="shared" ca="1" si="8"/>
        <v>7</v>
      </c>
      <c r="K141" s="3">
        <f t="shared" ca="1" si="9"/>
        <v>9</v>
      </c>
      <c r="L141">
        <f t="shared" ca="1" si="10"/>
        <v>8</v>
      </c>
      <c r="M141">
        <f t="shared" ca="1" si="11"/>
        <v>94</v>
      </c>
    </row>
    <row r="142" spans="1:13" x14ac:dyDescent="0.25">
      <c r="A142">
        <v>141</v>
      </c>
      <c r="B142">
        <v>6</v>
      </c>
      <c r="C142" s="3">
        <v>9</v>
      </c>
      <c r="D142">
        <v>10</v>
      </c>
      <c r="E142">
        <v>94</v>
      </c>
      <c r="I142">
        <v>141</v>
      </c>
      <c r="J142">
        <f t="shared" ca="1" si="8"/>
        <v>5</v>
      </c>
      <c r="K142" s="3">
        <f t="shared" ca="1" si="9"/>
        <v>4</v>
      </c>
      <c r="L142">
        <f t="shared" ca="1" si="10"/>
        <v>2</v>
      </c>
      <c r="M142">
        <f t="shared" ca="1" si="11"/>
        <v>3</v>
      </c>
    </row>
    <row r="143" spans="1:13" x14ac:dyDescent="0.25">
      <c r="A143">
        <v>142</v>
      </c>
      <c r="B143">
        <v>7</v>
      </c>
      <c r="C143" s="3">
        <v>10</v>
      </c>
      <c r="D143">
        <v>10</v>
      </c>
      <c r="E143">
        <v>40</v>
      </c>
      <c r="I143">
        <v>142</v>
      </c>
      <c r="J143">
        <f t="shared" ca="1" si="8"/>
        <v>3</v>
      </c>
      <c r="K143" s="3">
        <f t="shared" ca="1" si="9"/>
        <v>7</v>
      </c>
      <c r="L143">
        <f t="shared" ca="1" si="10"/>
        <v>4</v>
      </c>
      <c r="M143">
        <f t="shared" ca="1" si="11"/>
        <v>12</v>
      </c>
    </row>
    <row r="144" spans="1:13" x14ac:dyDescent="0.25">
      <c r="A144">
        <v>143</v>
      </c>
      <c r="B144">
        <v>0</v>
      </c>
      <c r="C144" s="3">
        <v>12</v>
      </c>
      <c r="D144">
        <v>3</v>
      </c>
      <c r="E144">
        <v>71</v>
      </c>
      <c r="I144">
        <v>143</v>
      </c>
      <c r="J144">
        <f t="shared" ca="1" si="8"/>
        <v>1</v>
      </c>
      <c r="K144" s="3">
        <f t="shared" ca="1" si="9"/>
        <v>11</v>
      </c>
      <c r="L144">
        <f t="shared" ca="1" si="10"/>
        <v>6</v>
      </c>
      <c r="M144">
        <f t="shared" ca="1" si="11"/>
        <v>22</v>
      </c>
    </row>
    <row r="145" spans="1:13" x14ac:dyDescent="0.25">
      <c r="A145">
        <v>144</v>
      </c>
      <c r="B145">
        <v>4</v>
      </c>
      <c r="C145" s="3">
        <v>3</v>
      </c>
      <c r="D145">
        <v>8</v>
      </c>
      <c r="E145">
        <v>70</v>
      </c>
      <c r="I145">
        <v>144</v>
      </c>
      <c r="J145">
        <f t="shared" ca="1" si="8"/>
        <v>1</v>
      </c>
      <c r="K145" s="3">
        <f t="shared" ca="1" si="9"/>
        <v>7</v>
      </c>
      <c r="L145">
        <f t="shared" ca="1" si="10"/>
        <v>7</v>
      </c>
      <c r="M145">
        <f t="shared" ca="1" si="11"/>
        <v>65</v>
      </c>
    </row>
    <row r="146" spans="1:13" x14ac:dyDescent="0.25">
      <c r="A146">
        <v>145</v>
      </c>
      <c r="B146">
        <v>7</v>
      </c>
      <c r="C146" s="3">
        <v>6</v>
      </c>
      <c r="D146">
        <v>2</v>
      </c>
      <c r="E146">
        <v>31</v>
      </c>
      <c r="I146">
        <v>145</v>
      </c>
      <c r="J146">
        <f t="shared" ca="1" si="8"/>
        <v>4</v>
      </c>
      <c r="K146" s="3">
        <f t="shared" ca="1" si="9"/>
        <v>12</v>
      </c>
      <c r="L146">
        <f t="shared" ca="1" si="10"/>
        <v>7</v>
      </c>
      <c r="M146">
        <f t="shared" ca="1" si="11"/>
        <v>14</v>
      </c>
    </row>
    <row r="147" spans="1:13" x14ac:dyDescent="0.25">
      <c r="A147">
        <v>146</v>
      </c>
      <c r="B147">
        <v>1</v>
      </c>
      <c r="C147" s="3">
        <v>5</v>
      </c>
      <c r="D147">
        <v>5</v>
      </c>
      <c r="E147">
        <v>2</v>
      </c>
      <c r="I147">
        <v>146</v>
      </c>
      <c r="J147">
        <f t="shared" ca="1" si="8"/>
        <v>7</v>
      </c>
      <c r="K147" s="3">
        <f t="shared" ca="1" si="9"/>
        <v>7</v>
      </c>
      <c r="L147">
        <f t="shared" ca="1" si="10"/>
        <v>6</v>
      </c>
      <c r="M147">
        <f t="shared" ca="1" si="11"/>
        <v>55</v>
      </c>
    </row>
    <row r="148" spans="1:13" x14ac:dyDescent="0.25">
      <c r="A148">
        <v>147</v>
      </c>
      <c r="B148">
        <v>1</v>
      </c>
      <c r="C148" s="3">
        <v>9</v>
      </c>
      <c r="D148">
        <v>2</v>
      </c>
      <c r="E148">
        <v>94</v>
      </c>
      <c r="I148">
        <v>147</v>
      </c>
      <c r="J148">
        <f t="shared" ca="1" si="8"/>
        <v>1</v>
      </c>
      <c r="K148" s="3">
        <f t="shared" ca="1" si="9"/>
        <v>3</v>
      </c>
      <c r="L148">
        <f t="shared" ca="1" si="10"/>
        <v>5</v>
      </c>
      <c r="M148">
        <f t="shared" ca="1" si="11"/>
        <v>60</v>
      </c>
    </row>
    <row r="149" spans="1:13" x14ac:dyDescent="0.25">
      <c r="A149">
        <v>148</v>
      </c>
      <c r="B149">
        <v>2</v>
      </c>
      <c r="C149" s="3">
        <v>6</v>
      </c>
      <c r="D149">
        <v>9</v>
      </c>
      <c r="E149">
        <v>80</v>
      </c>
      <c r="I149">
        <v>148</v>
      </c>
      <c r="J149">
        <f t="shared" ca="1" si="8"/>
        <v>6</v>
      </c>
      <c r="K149" s="3">
        <f t="shared" ca="1" si="9"/>
        <v>5</v>
      </c>
      <c r="L149">
        <f t="shared" ca="1" si="10"/>
        <v>4</v>
      </c>
      <c r="M149">
        <f t="shared" ca="1" si="11"/>
        <v>55</v>
      </c>
    </row>
    <row r="150" spans="1:13" x14ac:dyDescent="0.25">
      <c r="A150">
        <v>149</v>
      </c>
      <c r="B150">
        <v>6</v>
      </c>
      <c r="C150" s="3">
        <v>10</v>
      </c>
      <c r="D150">
        <v>10</v>
      </c>
      <c r="E150">
        <v>6</v>
      </c>
      <c r="I150">
        <v>149</v>
      </c>
      <c r="J150">
        <f t="shared" ca="1" si="8"/>
        <v>1</v>
      </c>
      <c r="K150" s="3">
        <f t="shared" ca="1" si="9"/>
        <v>5</v>
      </c>
      <c r="L150">
        <f t="shared" ca="1" si="10"/>
        <v>7</v>
      </c>
      <c r="M150">
        <f t="shared" ca="1" si="11"/>
        <v>76</v>
      </c>
    </row>
    <row r="151" spans="1:13" x14ac:dyDescent="0.25">
      <c r="A151">
        <v>150</v>
      </c>
      <c r="B151">
        <v>7</v>
      </c>
      <c r="C151" s="3">
        <v>2</v>
      </c>
      <c r="D151">
        <v>1</v>
      </c>
      <c r="E151">
        <v>79</v>
      </c>
      <c r="I151">
        <v>150</v>
      </c>
      <c r="J151">
        <f t="shared" ca="1" si="8"/>
        <v>5</v>
      </c>
      <c r="K151" s="3">
        <f t="shared" ca="1" si="9"/>
        <v>6</v>
      </c>
      <c r="L151">
        <f t="shared" ca="1" si="10"/>
        <v>2</v>
      </c>
      <c r="M151">
        <f t="shared" ca="1" si="11"/>
        <v>17</v>
      </c>
    </row>
    <row r="152" spans="1:13" x14ac:dyDescent="0.25">
      <c r="A152">
        <v>151</v>
      </c>
      <c r="B152">
        <v>4</v>
      </c>
      <c r="C152" s="3">
        <v>8</v>
      </c>
      <c r="D152">
        <v>7</v>
      </c>
      <c r="E152">
        <v>72</v>
      </c>
      <c r="I152">
        <v>151</v>
      </c>
      <c r="J152">
        <f t="shared" ca="1" si="8"/>
        <v>5</v>
      </c>
      <c r="K152" s="3">
        <f t="shared" ca="1" si="9"/>
        <v>7</v>
      </c>
      <c r="L152">
        <f t="shared" ca="1" si="10"/>
        <v>10</v>
      </c>
      <c r="M152">
        <f t="shared" ca="1" si="11"/>
        <v>63</v>
      </c>
    </row>
    <row r="153" spans="1:13" x14ac:dyDescent="0.25">
      <c r="A153">
        <v>152</v>
      </c>
      <c r="B153">
        <v>6</v>
      </c>
      <c r="C153" s="3">
        <v>4</v>
      </c>
      <c r="D153">
        <v>8</v>
      </c>
      <c r="E153">
        <v>6</v>
      </c>
      <c r="I153">
        <v>152</v>
      </c>
      <c r="J153">
        <f t="shared" ca="1" si="8"/>
        <v>7</v>
      </c>
      <c r="K153" s="3">
        <f t="shared" ca="1" si="9"/>
        <v>10</v>
      </c>
      <c r="L153">
        <f t="shared" ca="1" si="10"/>
        <v>6</v>
      </c>
      <c r="M153">
        <f t="shared" ca="1" si="11"/>
        <v>17</v>
      </c>
    </row>
    <row r="154" spans="1:13" x14ac:dyDescent="0.25">
      <c r="A154">
        <v>153</v>
      </c>
      <c r="B154">
        <v>3</v>
      </c>
      <c r="C154" s="3">
        <v>7</v>
      </c>
      <c r="D154">
        <v>3</v>
      </c>
      <c r="E154">
        <v>60</v>
      </c>
      <c r="I154">
        <v>153</v>
      </c>
      <c r="J154">
        <f t="shared" ca="1" si="8"/>
        <v>2</v>
      </c>
      <c r="K154" s="3">
        <f t="shared" ca="1" si="9"/>
        <v>6</v>
      </c>
      <c r="L154">
        <f t="shared" ca="1" si="10"/>
        <v>6</v>
      </c>
      <c r="M154">
        <f t="shared" ca="1" si="11"/>
        <v>38</v>
      </c>
    </row>
    <row r="155" spans="1:13" x14ac:dyDescent="0.25">
      <c r="A155">
        <v>154</v>
      </c>
      <c r="B155">
        <v>5</v>
      </c>
      <c r="C155" s="3">
        <v>6</v>
      </c>
      <c r="D155">
        <v>1</v>
      </c>
      <c r="E155">
        <v>19</v>
      </c>
      <c r="I155">
        <v>154</v>
      </c>
      <c r="J155">
        <f t="shared" ca="1" si="8"/>
        <v>3</v>
      </c>
      <c r="K155" s="3">
        <f t="shared" ca="1" si="9"/>
        <v>11</v>
      </c>
      <c r="L155">
        <f t="shared" ca="1" si="10"/>
        <v>4</v>
      </c>
      <c r="M155">
        <f t="shared" ca="1" si="11"/>
        <v>41</v>
      </c>
    </row>
    <row r="156" spans="1:13" x14ac:dyDescent="0.25">
      <c r="A156">
        <v>155</v>
      </c>
      <c r="B156">
        <v>0</v>
      </c>
      <c r="C156" s="3">
        <v>8</v>
      </c>
      <c r="D156">
        <v>1</v>
      </c>
      <c r="E156">
        <v>62</v>
      </c>
      <c r="I156">
        <v>155</v>
      </c>
      <c r="J156">
        <f t="shared" ca="1" si="8"/>
        <v>2</v>
      </c>
      <c r="K156" s="3">
        <f t="shared" ca="1" si="9"/>
        <v>7</v>
      </c>
      <c r="L156">
        <f t="shared" ca="1" si="10"/>
        <v>8</v>
      </c>
      <c r="M156">
        <f t="shared" ca="1" si="11"/>
        <v>41</v>
      </c>
    </row>
    <row r="157" spans="1:13" x14ac:dyDescent="0.25">
      <c r="A157">
        <v>156</v>
      </c>
      <c r="B157">
        <v>5</v>
      </c>
      <c r="C157" s="3">
        <v>8</v>
      </c>
      <c r="D157">
        <v>9</v>
      </c>
      <c r="E157">
        <v>77</v>
      </c>
      <c r="I157">
        <v>156</v>
      </c>
      <c r="J157">
        <f t="shared" ca="1" si="8"/>
        <v>7</v>
      </c>
      <c r="K157" s="3">
        <f t="shared" ca="1" si="9"/>
        <v>3</v>
      </c>
      <c r="L157">
        <f t="shared" ca="1" si="10"/>
        <v>9</v>
      </c>
      <c r="M157">
        <f t="shared" ca="1" si="11"/>
        <v>84</v>
      </c>
    </row>
    <row r="158" spans="1:13" x14ac:dyDescent="0.25">
      <c r="A158">
        <v>157</v>
      </c>
      <c r="B158">
        <v>2</v>
      </c>
      <c r="C158" s="3">
        <v>10</v>
      </c>
      <c r="D158">
        <v>9</v>
      </c>
      <c r="E158">
        <v>26</v>
      </c>
      <c r="I158">
        <v>157</v>
      </c>
      <c r="J158">
        <f t="shared" ca="1" si="8"/>
        <v>0</v>
      </c>
      <c r="K158" s="3">
        <f t="shared" ca="1" si="9"/>
        <v>7</v>
      </c>
      <c r="L158">
        <f t="shared" ca="1" si="10"/>
        <v>8</v>
      </c>
      <c r="M158">
        <f t="shared" ca="1" si="11"/>
        <v>86</v>
      </c>
    </row>
    <row r="159" spans="1:13" x14ac:dyDescent="0.25">
      <c r="A159">
        <v>158</v>
      </c>
      <c r="B159">
        <v>3</v>
      </c>
      <c r="C159" s="3">
        <v>7</v>
      </c>
      <c r="D159">
        <v>6</v>
      </c>
      <c r="E159">
        <v>78</v>
      </c>
      <c r="I159">
        <v>158</v>
      </c>
      <c r="J159">
        <f t="shared" ca="1" si="8"/>
        <v>0</v>
      </c>
      <c r="K159" s="3">
        <f t="shared" ca="1" si="9"/>
        <v>10</v>
      </c>
      <c r="L159">
        <f t="shared" ca="1" si="10"/>
        <v>2</v>
      </c>
      <c r="M159">
        <f t="shared" ca="1" si="11"/>
        <v>14</v>
      </c>
    </row>
    <row r="160" spans="1:13" x14ac:dyDescent="0.25">
      <c r="A160">
        <v>159</v>
      </c>
      <c r="B160">
        <v>7</v>
      </c>
      <c r="C160" s="3">
        <v>7</v>
      </c>
      <c r="D160">
        <v>2</v>
      </c>
      <c r="E160">
        <v>54</v>
      </c>
      <c r="I160">
        <v>159</v>
      </c>
      <c r="J160">
        <f t="shared" ca="1" si="8"/>
        <v>7</v>
      </c>
      <c r="K160" s="3">
        <f t="shared" ca="1" si="9"/>
        <v>2</v>
      </c>
      <c r="L160">
        <f t="shared" ca="1" si="10"/>
        <v>10</v>
      </c>
      <c r="M160">
        <f t="shared" ca="1" si="11"/>
        <v>84</v>
      </c>
    </row>
    <row r="161" spans="1:13" x14ac:dyDescent="0.25">
      <c r="A161">
        <v>160</v>
      </c>
      <c r="B161">
        <v>1</v>
      </c>
      <c r="C161" s="3">
        <v>8</v>
      </c>
      <c r="D161">
        <v>4</v>
      </c>
      <c r="E161">
        <v>91</v>
      </c>
      <c r="I161">
        <v>160</v>
      </c>
      <c r="J161">
        <f t="shared" ca="1" si="8"/>
        <v>0</v>
      </c>
      <c r="K161" s="3">
        <f t="shared" ca="1" si="9"/>
        <v>12</v>
      </c>
      <c r="L161">
        <f t="shared" ca="1" si="10"/>
        <v>9</v>
      </c>
      <c r="M161">
        <f t="shared" ca="1" si="11"/>
        <v>4</v>
      </c>
    </row>
    <row r="162" spans="1:13" x14ac:dyDescent="0.25">
      <c r="A162">
        <v>161</v>
      </c>
      <c r="B162">
        <v>1</v>
      </c>
      <c r="C162" s="3">
        <v>4</v>
      </c>
      <c r="D162">
        <v>1</v>
      </c>
      <c r="E162">
        <v>4</v>
      </c>
      <c r="I162">
        <v>161</v>
      </c>
      <c r="J162">
        <f t="shared" ca="1" si="8"/>
        <v>6</v>
      </c>
      <c r="K162" s="3">
        <f t="shared" ca="1" si="9"/>
        <v>11</v>
      </c>
      <c r="L162">
        <f t="shared" ca="1" si="10"/>
        <v>2</v>
      </c>
      <c r="M162">
        <f t="shared" ca="1" si="11"/>
        <v>69</v>
      </c>
    </row>
    <row r="163" spans="1:13" x14ac:dyDescent="0.25">
      <c r="A163">
        <v>162</v>
      </c>
      <c r="B163">
        <v>1</v>
      </c>
      <c r="C163" s="3">
        <v>6</v>
      </c>
      <c r="D163">
        <v>9</v>
      </c>
      <c r="E163">
        <v>31</v>
      </c>
      <c r="I163">
        <v>162</v>
      </c>
      <c r="J163">
        <f t="shared" ca="1" si="8"/>
        <v>4</v>
      </c>
      <c r="K163" s="3">
        <f t="shared" ca="1" si="9"/>
        <v>2</v>
      </c>
      <c r="L163">
        <f t="shared" ca="1" si="10"/>
        <v>6</v>
      </c>
      <c r="M163">
        <f t="shared" ca="1" si="11"/>
        <v>62</v>
      </c>
    </row>
    <row r="164" spans="1:13" x14ac:dyDescent="0.25">
      <c r="A164">
        <v>163</v>
      </c>
      <c r="B164">
        <v>5</v>
      </c>
      <c r="C164" s="3">
        <v>10</v>
      </c>
      <c r="D164">
        <v>10</v>
      </c>
      <c r="E164">
        <v>62</v>
      </c>
      <c r="I164">
        <v>163</v>
      </c>
      <c r="J164">
        <f t="shared" ca="1" si="8"/>
        <v>4</v>
      </c>
      <c r="K164" s="3">
        <f t="shared" ca="1" si="9"/>
        <v>7</v>
      </c>
      <c r="L164">
        <f t="shared" ca="1" si="10"/>
        <v>10</v>
      </c>
      <c r="M164">
        <f t="shared" ca="1" si="11"/>
        <v>26</v>
      </c>
    </row>
    <row r="165" spans="1:13" x14ac:dyDescent="0.25">
      <c r="A165">
        <v>164</v>
      </c>
      <c r="B165">
        <v>5</v>
      </c>
      <c r="C165" s="3">
        <v>6</v>
      </c>
      <c r="D165">
        <v>9</v>
      </c>
      <c r="E165">
        <v>19</v>
      </c>
      <c r="I165">
        <v>164</v>
      </c>
      <c r="J165">
        <f t="shared" ca="1" si="8"/>
        <v>4</v>
      </c>
      <c r="K165" s="3">
        <f t="shared" ca="1" si="9"/>
        <v>11</v>
      </c>
      <c r="L165">
        <f t="shared" ca="1" si="10"/>
        <v>5</v>
      </c>
      <c r="M165">
        <f t="shared" ca="1" si="11"/>
        <v>49</v>
      </c>
    </row>
    <row r="166" spans="1:13" x14ac:dyDescent="0.25">
      <c r="A166">
        <v>165</v>
      </c>
      <c r="B166">
        <v>2</v>
      </c>
      <c r="C166" s="3">
        <v>7</v>
      </c>
      <c r="D166">
        <v>3</v>
      </c>
      <c r="E166">
        <v>39</v>
      </c>
      <c r="I166">
        <v>165</v>
      </c>
      <c r="J166">
        <f t="shared" ca="1" si="8"/>
        <v>3</v>
      </c>
      <c r="K166" s="3">
        <f t="shared" ca="1" si="9"/>
        <v>6</v>
      </c>
      <c r="L166">
        <f t="shared" ca="1" si="10"/>
        <v>10</v>
      </c>
      <c r="M166">
        <f t="shared" ca="1" si="11"/>
        <v>88</v>
      </c>
    </row>
    <row r="167" spans="1:13" x14ac:dyDescent="0.25">
      <c r="A167">
        <v>166</v>
      </c>
      <c r="B167">
        <v>5</v>
      </c>
      <c r="C167" s="3">
        <v>11</v>
      </c>
      <c r="D167">
        <v>6</v>
      </c>
      <c r="E167">
        <v>50</v>
      </c>
      <c r="I167">
        <v>166</v>
      </c>
      <c r="J167">
        <f t="shared" ca="1" si="8"/>
        <v>1</v>
      </c>
      <c r="K167" s="3">
        <f t="shared" ca="1" si="9"/>
        <v>6</v>
      </c>
      <c r="L167">
        <f t="shared" ca="1" si="10"/>
        <v>3</v>
      </c>
      <c r="M167">
        <f t="shared" ca="1" si="11"/>
        <v>73</v>
      </c>
    </row>
    <row r="168" spans="1:13" x14ac:dyDescent="0.25">
      <c r="A168">
        <v>167</v>
      </c>
      <c r="B168">
        <v>6</v>
      </c>
      <c r="C168" s="3">
        <v>2</v>
      </c>
      <c r="D168">
        <v>10</v>
      </c>
      <c r="E168">
        <v>60</v>
      </c>
      <c r="I168">
        <v>167</v>
      </c>
      <c r="J168">
        <f t="shared" ca="1" si="8"/>
        <v>0</v>
      </c>
      <c r="K168" s="3">
        <f t="shared" ca="1" si="9"/>
        <v>10</v>
      </c>
      <c r="L168">
        <f t="shared" ca="1" si="10"/>
        <v>8</v>
      </c>
      <c r="M168">
        <f t="shared" ca="1" si="11"/>
        <v>68</v>
      </c>
    </row>
    <row r="169" spans="1:13" x14ac:dyDescent="0.25">
      <c r="A169">
        <v>168</v>
      </c>
      <c r="B169">
        <v>7</v>
      </c>
      <c r="C169" s="3">
        <v>4</v>
      </c>
      <c r="D169">
        <v>1</v>
      </c>
      <c r="E169">
        <v>19</v>
      </c>
      <c r="I169">
        <v>168</v>
      </c>
      <c r="J169">
        <f t="shared" ca="1" si="8"/>
        <v>7</v>
      </c>
      <c r="K169" s="3">
        <f t="shared" ca="1" si="9"/>
        <v>12</v>
      </c>
      <c r="L169">
        <f t="shared" ca="1" si="10"/>
        <v>10</v>
      </c>
      <c r="M169">
        <f t="shared" ca="1" si="11"/>
        <v>46</v>
      </c>
    </row>
    <row r="170" spans="1:13" x14ac:dyDescent="0.25">
      <c r="A170">
        <v>169</v>
      </c>
      <c r="B170">
        <v>6</v>
      </c>
      <c r="C170" s="3">
        <v>4</v>
      </c>
      <c r="D170">
        <v>2</v>
      </c>
      <c r="E170">
        <v>54</v>
      </c>
      <c r="I170">
        <v>169</v>
      </c>
      <c r="J170">
        <f t="shared" ca="1" si="8"/>
        <v>4</v>
      </c>
      <c r="K170" s="3">
        <f t="shared" ca="1" si="9"/>
        <v>9</v>
      </c>
      <c r="L170">
        <f t="shared" ca="1" si="10"/>
        <v>7</v>
      </c>
      <c r="M170">
        <f t="shared" ca="1" si="11"/>
        <v>3</v>
      </c>
    </row>
    <row r="171" spans="1:13" x14ac:dyDescent="0.25">
      <c r="A171">
        <v>170</v>
      </c>
      <c r="B171">
        <v>2</v>
      </c>
      <c r="C171" s="3">
        <v>9</v>
      </c>
      <c r="D171">
        <v>9</v>
      </c>
      <c r="E171">
        <v>8</v>
      </c>
      <c r="I171">
        <v>170</v>
      </c>
      <c r="J171">
        <f t="shared" ca="1" si="8"/>
        <v>3</v>
      </c>
      <c r="K171" s="3">
        <f t="shared" ca="1" si="9"/>
        <v>7</v>
      </c>
      <c r="L171">
        <f t="shared" ca="1" si="10"/>
        <v>7</v>
      </c>
      <c r="M171">
        <f t="shared" ca="1" si="11"/>
        <v>52</v>
      </c>
    </row>
    <row r="172" spans="1:13" x14ac:dyDescent="0.25">
      <c r="A172">
        <v>171</v>
      </c>
      <c r="B172">
        <v>0</v>
      </c>
      <c r="C172" s="3">
        <v>6</v>
      </c>
      <c r="D172">
        <v>8</v>
      </c>
      <c r="E172">
        <v>72</v>
      </c>
      <c r="I172">
        <v>171</v>
      </c>
      <c r="J172">
        <f t="shared" ca="1" si="8"/>
        <v>4</v>
      </c>
      <c r="K172" s="3">
        <f t="shared" ca="1" si="9"/>
        <v>7</v>
      </c>
      <c r="L172">
        <f t="shared" ca="1" si="10"/>
        <v>7</v>
      </c>
      <c r="M172">
        <f t="shared" ca="1" si="11"/>
        <v>1</v>
      </c>
    </row>
    <row r="173" spans="1:13" x14ac:dyDescent="0.25">
      <c r="A173">
        <v>172</v>
      </c>
      <c r="B173">
        <v>3</v>
      </c>
      <c r="C173" s="3">
        <v>9</v>
      </c>
      <c r="D173">
        <v>7</v>
      </c>
      <c r="E173">
        <v>6</v>
      </c>
      <c r="I173">
        <v>172</v>
      </c>
      <c r="J173">
        <f t="shared" ca="1" si="8"/>
        <v>7</v>
      </c>
      <c r="K173" s="3">
        <f t="shared" ca="1" si="9"/>
        <v>10</v>
      </c>
      <c r="L173">
        <f t="shared" ca="1" si="10"/>
        <v>8</v>
      </c>
      <c r="M173">
        <f t="shared" ca="1" si="11"/>
        <v>34</v>
      </c>
    </row>
    <row r="174" spans="1:13" x14ac:dyDescent="0.25">
      <c r="A174">
        <v>173</v>
      </c>
      <c r="B174">
        <v>7</v>
      </c>
      <c r="C174" s="3">
        <v>7</v>
      </c>
      <c r="D174">
        <v>4</v>
      </c>
      <c r="E174">
        <v>68</v>
      </c>
      <c r="I174">
        <v>173</v>
      </c>
      <c r="J174">
        <f t="shared" ca="1" si="8"/>
        <v>1</v>
      </c>
      <c r="K174" s="3">
        <f t="shared" ca="1" si="9"/>
        <v>8</v>
      </c>
      <c r="L174">
        <f t="shared" ca="1" si="10"/>
        <v>4</v>
      </c>
      <c r="M174">
        <f t="shared" ca="1" si="11"/>
        <v>30</v>
      </c>
    </row>
    <row r="175" spans="1:13" x14ac:dyDescent="0.25">
      <c r="A175">
        <v>174</v>
      </c>
      <c r="B175">
        <v>4</v>
      </c>
      <c r="C175" s="3">
        <v>4</v>
      </c>
      <c r="D175">
        <v>5</v>
      </c>
      <c r="E175">
        <v>75</v>
      </c>
      <c r="I175">
        <v>174</v>
      </c>
      <c r="J175">
        <f t="shared" ca="1" si="8"/>
        <v>7</v>
      </c>
      <c r="K175" s="3">
        <f t="shared" ca="1" si="9"/>
        <v>8</v>
      </c>
      <c r="L175">
        <f t="shared" ca="1" si="10"/>
        <v>9</v>
      </c>
      <c r="M175">
        <f t="shared" ca="1" si="11"/>
        <v>96</v>
      </c>
    </row>
    <row r="176" spans="1:13" x14ac:dyDescent="0.25">
      <c r="A176">
        <v>175</v>
      </c>
      <c r="B176">
        <v>4</v>
      </c>
      <c r="C176" s="3">
        <v>5</v>
      </c>
      <c r="D176">
        <v>4</v>
      </c>
      <c r="E176">
        <v>15</v>
      </c>
      <c r="I176">
        <v>175</v>
      </c>
      <c r="J176">
        <f t="shared" ca="1" si="8"/>
        <v>1</v>
      </c>
      <c r="K176" s="3">
        <f t="shared" ca="1" si="9"/>
        <v>11</v>
      </c>
      <c r="L176">
        <f t="shared" ca="1" si="10"/>
        <v>7</v>
      </c>
      <c r="M176">
        <f t="shared" ca="1" si="11"/>
        <v>51</v>
      </c>
    </row>
    <row r="177" spans="1:13" x14ac:dyDescent="0.25">
      <c r="A177">
        <v>176</v>
      </c>
      <c r="B177">
        <v>7</v>
      </c>
      <c r="C177" s="3">
        <v>2</v>
      </c>
      <c r="D177">
        <v>5</v>
      </c>
      <c r="E177">
        <v>21</v>
      </c>
      <c r="I177">
        <v>176</v>
      </c>
      <c r="J177">
        <f t="shared" ca="1" si="8"/>
        <v>1</v>
      </c>
      <c r="K177" s="3">
        <f t="shared" ca="1" si="9"/>
        <v>5</v>
      </c>
      <c r="L177">
        <f t="shared" ca="1" si="10"/>
        <v>3</v>
      </c>
      <c r="M177">
        <f t="shared" ca="1" si="11"/>
        <v>100</v>
      </c>
    </row>
    <row r="178" spans="1:13" x14ac:dyDescent="0.25">
      <c r="A178">
        <v>177</v>
      </c>
      <c r="B178">
        <v>3</v>
      </c>
      <c r="C178" s="3">
        <v>9</v>
      </c>
      <c r="D178">
        <v>9</v>
      </c>
      <c r="E178">
        <v>17</v>
      </c>
      <c r="I178">
        <v>177</v>
      </c>
      <c r="J178">
        <f t="shared" ca="1" si="8"/>
        <v>1</v>
      </c>
      <c r="K178" s="3">
        <f t="shared" ca="1" si="9"/>
        <v>5</v>
      </c>
      <c r="L178">
        <f t="shared" ca="1" si="10"/>
        <v>10</v>
      </c>
      <c r="M178">
        <f t="shared" ca="1" si="11"/>
        <v>16</v>
      </c>
    </row>
    <row r="179" spans="1:13" x14ac:dyDescent="0.25">
      <c r="A179">
        <v>178</v>
      </c>
      <c r="B179">
        <v>5</v>
      </c>
      <c r="C179" s="3">
        <v>3</v>
      </c>
      <c r="D179">
        <v>5</v>
      </c>
      <c r="E179">
        <v>25</v>
      </c>
      <c r="I179">
        <v>178</v>
      </c>
      <c r="J179">
        <f t="shared" ca="1" si="8"/>
        <v>5</v>
      </c>
      <c r="K179" s="3">
        <f t="shared" ca="1" si="9"/>
        <v>8</v>
      </c>
      <c r="L179">
        <f t="shared" ca="1" si="10"/>
        <v>7</v>
      </c>
      <c r="M179">
        <f t="shared" ca="1" si="11"/>
        <v>49</v>
      </c>
    </row>
    <row r="180" spans="1:13" x14ac:dyDescent="0.25">
      <c r="A180">
        <v>179</v>
      </c>
      <c r="B180">
        <v>6</v>
      </c>
      <c r="C180" s="3">
        <v>10</v>
      </c>
      <c r="D180">
        <v>9</v>
      </c>
      <c r="E180">
        <v>8</v>
      </c>
      <c r="I180">
        <v>179</v>
      </c>
      <c r="J180">
        <f t="shared" ca="1" si="8"/>
        <v>0</v>
      </c>
      <c r="K180" s="3">
        <f t="shared" ca="1" si="9"/>
        <v>10</v>
      </c>
      <c r="L180">
        <f t="shared" ca="1" si="10"/>
        <v>9</v>
      </c>
      <c r="M180">
        <f t="shared" ca="1" si="11"/>
        <v>78</v>
      </c>
    </row>
    <row r="181" spans="1:13" x14ac:dyDescent="0.25">
      <c r="A181">
        <v>180</v>
      </c>
      <c r="B181">
        <v>6</v>
      </c>
      <c r="C181" s="3">
        <v>12</v>
      </c>
      <c r="D181">
        <v>5</v>
      </c>
      <c r="E181">
        <v>82</v>
      </c>
      <c r="I181">
        <v>180</v>
      </c>
      <c r="J181">
        <f t="shared" ca="1" si="8"/>
        <v>6</v>
      </c>
      <c r="K181" s="3">
        <f t="shared" ca="1" si="9"/>
        <v>11</v>
      </c>
      <c r="L181">
        <f t="shared" ca="1" si="10"/>
        <v>5</v>
      </c>
      <c r="M181">
        <f t="shared" ca="1" si="11"/>
        <v>52</v>
      </c>
    </row>
    <row r="182" spans="1:13" x14ac:dyDescent="0.25">
      <c r="A182">
        <v>181</v>
      </c>
      <c r="B182">
        <v>3</v>
      </c>
      <c r="C182" s="3">
        <v>6</v>
      </c>
      <c r="D182">
        <v>5</v>
      </c>
      <c r="E182">
        <v>79</v>
      </c>
      <c r="I182">
        <v>181</v>
      </c>
      <c r="J182">
        <f t="shared" ca="1" si="8"/>
        <v>0</v>
      </c>
      <c r="K182" s="3">
        <f t="shared" ca="1" si="9"/>
        <v>9</v>
      </c>
      <c r="L182">
        <f t="shared" ca="1" si="10"/>
        <v>2</v>
      </c>
      <c r="M182">
        <f t="shared" ca="1" si="11"/>
        <v>77</v>
      </c>
    </row>
    <row r="183" spans="1:13" x14ac:dyDescent="0.25">
      <c r="A183">
        <v>182</v>
      </c>
      <c r="B183">
        <v>3</v>
      </c>
      <c r="C183" s="3">
        <v>12</v>
      </c>
      <c r="D183">
        <v>8</v>
      </c>
      <c r="E183">
        <v>47</v>
      </c>
      <c r="I183">
        <v>182</v>
      </c>
      <c r="J183">
        <f t="shared" ca="1" si="8"/>
        <v>2</v>
      </c>
      <c r="K183" s="3">
        <f t="shared" ca="1" si="9"/>
        <v>8</v>
      </c>
      <c r="L183">
        <f t="shared" ca="1" si="10"/>
        <v>6</v>
      </c>
      <c r="M183">
        <f t="shared" ca="1" si="11"/>
        <v>91</v>
      </c>
    </row>
    <row r="184" spans="1:13" x14ac:dyDescent="0.25">
      <c r="A184">
        <v>183</v>
      </c>
      <c r="B184">
        <v>2</v>
      </c>
      <c r="C184" s="3">
        <v>6</v>
      </c>
      <c r="D184">
        <v>5</v>
      </c>
      <c r="E184">
        <v>22</v>
      </c>
      <c r="I184">
        <v>183</v>
      </c>
      <c r="J184">
        <f t="shared" ca="1" si="8"/>
        <v>4</v>
      </c>
      <c r="K184" s="3">
        <f t="shared" ca="1" si="9"/>
        <v>10</v>
      </c>
      <c r="L184">
        <f t="shared" ca="1" si="10"/>
        <v>4</v>
      </c>
      <c r="M184">
        <f t="shared" ca="1" si="11"/>
        <v>81</v>
      </c>
    </row>
    <row r="185" spans="1:13" x14ac:dyDescent="0.25">
      <c r="A185">
        <v>184</v>
      </c>
      <c r="B185">
        <v>3</v>
      </c>
      <c r="C185" s="3">
        <v>8</v>
      </c>
      <c r="D185">
        <v>8</v>
      </c>
      <c r="E185">
        <v>17</v>
      </c>
      <c r="I185">
        <v>184</v>
      </c>
      <c r="J185">
        <f t="shared" ca="1" si="8"/>
        <v>5</v>
      </c>
      <c r="K185" s="3">
        <f t="shared" ca="1" si="9"/>
        <v>2</v>
      </c>
      <c r="L185">
        <f t="shared" ca="1" si="10"/>
        <v>6</v>
      </c>
      <c r="M185">
        <f t="shared" ca="1" si="11"/>
        <v>79</v>
      </c>
    </row>
    <row r="186" spans="1:13" x14ac:dyDescent="0.25">
      <c r="A186">
        <v>185</v>
      </c>
      <c r="B186">
        <v>6</v>
      </c>
      <c r="C186" s="3">
        <v>8</v>
      </c>
      <c r="D186">
        <v>3</v>
      </c>
      <c r="E186">
        <v>42</v>
      </c>
      <c r="I186">
        <v>185</v>
      </c>
      <c r="J186">
        <f t="shared" ca="1" si="8"/>
        <v>5</v>
      </c>
      <c r="K186" s="3">
        <f t="shared" ca="1" si="9"/>
        <v>4</v>
      </c>
      <c r="L186">
        <f t="shared" ca="1" si="10"/>
        <v>1</v>
      </c>
      <c r="M186">
        <f t="shared" ca="1" si="11"/>
        <v>29</v>
      </c>
    </row>
    <row r="187" spans="1:13" x14ac:dyDescent="0.25">
      <c r="A187">
        <v>186</v>
      </c>
      <c r="B187">
        <v>2</v>
      </c>
      <c r="C187" s="3">
        <v>8</v>
      </c>
      <c r="D187">
        <v>1</v>
      </c>
      <c r="E187">
        <v>31</v>
      </c>
      <c r="I187">
        <v>186</v>
      </c>
      <c r="J187">
        <f t="shared" ca="1" si="8"/>
        <v>6</v>
      </c>
      <c r="K187" s="3">
        <f t="shared" ca="1" si="9"/>
        <v>7</v>
      </c>
      <c r="L187">
        <f t="shared" ca="1" si="10"/>
        <v>7</v>
      </c>
      <c r="M187">
        <f t="shared" ca="1" si="11"/>
        <v>84</v>
      </c>
    </row>
    <row r="188" spans="1:13" x14ac:dyDescent="0.25">
      <c r="A188">
        <v>187</v>
      </c>
      <c r="B188">
        <v>2</v>
      </c>
      <c r="C188" s="3">
        <v>7</v>
      </c>
      <c r="D188">
        <v>10</v>
      </c>
      <c r="E188">
        <v>65</v>
      </c>
      <c r="I188">
        <v>187</v>
      </c>
      <c r="J188">
        <f t="shared" ca="1" si="8"/>
        <v>5</v>
      </c>
      <c r="K188" s="3">
        <f t="shared" ca="1" si="9"/>
        <v>12</v>
      </c>
      <c r="L188">
        <f t="shared" ca="1" si="10"/>
        <v>7</v>
      </c>
      <c r="M188">
        <f t="shared" ca="1" si="11"/>
        <v>100</v>
      </c>
    </row>
    <row r="189" spans="1:13" x14ac:dyDescent="0.25">
      <c r="A189">
        <v>188</v>
      </c>
      <c r="B189">
        <v>0</v>
      </c>
      <c r="C189" s="3">
        <v>2</v>
      </c>
      <c r="D189">
        <v>2</v>
      </c>
      <c r="E189">
        <v>76</v>
      </c>
      <c r="I189">
        <v>188</v>
      </c>
      <c r="J189">
        <f t="shared" ca="1" si="8"/>
        <v>4</v>
      </c>
      <c r="K189" s="3">
        <f t="shared" ca="1" si="9"/>
        <v>3</v>
      </c>
      <c r="L189">
        <f t="shared" ca="1" si="10"/>
        <v>4</v>
      </c>
      <c r="M189">
        <f t="shared" ca="1" si="11"/>
        <v>96</v>
      </c>
    </row>
    <row r="190" spans="1:13" x14ac:dyDescent="0.25">
      <c r="A190">
        <v>189</v>
      </c>
      <c r="B190">
        <v>5</v>
      </c>
      <c r="C190" s="3">
        <v>5</v>
      </c>
      <c r="D190">
        <v>6</v>
      </c>
      <c r="E190">
        <v>91</v>
      </c>
      <c r="I190">
        <v>189</v>
      </c>
      <c r="J190">
        <f t="shared" ca="1" si="8"/>
        <v>5</v>
      </c>
      <c r="K190" s="3">
        <f t="shared" ca="1" si="9"/>
        <v>5</v>
      </c>
      <c r="L190">
        <f t="shared" ca="1" si="10"/>
        <v>4</v>
      </c>
      <c r="M190">
        <f t="shared" ca="1" si="11"/>
        <v>42</v>
      </c>
    </row>
    <row r="191" spans="1:13" x14ac:dyDescent="0.25">
      <c r="A191">
        <v>190</v>
      </c>
      <c r="B191">
        <v>6</v>
      </c>
      <c r="C191" s="3">
        <v>2</v>
      </c>
      <c r="D191">
        <v>8</v>
      </c>
      <c r="E191">
        <v>14</v>
      </c>
      <c r="I191">
        <v>190</v>
      </c>
      <c r="J191">
        <f t="shared" ca="1" si="8"/>
        <v>5</v>
      </c>
      <c r="K191" s="3">
        <f t="shared" ca="1" si="9"/>
        <v>12</v>
      </c>
      <c r="L191">
        <f t="shared" ca="1" si="10"/>
        <v>6</v>
      </c>
      <c r="M191">
        <f t="shared" ca="1" si="11"/>
        <v>82</v>
      </c>
    </row>
    <row r="192" spans="1:13" x14ac:dyDescent="0.25">
      <c r="A192">
        <v>191</v>
      </c>
      <c r="B192">
        <v>3</v>
      </c>
      <c r="C192" s="3">
        <v>7</v>
      </c>
      <c r="D192">
        <v>9</v>
      </c>
      <c r="E192">
        <v>17</v>
      </c>
      <c r="I192">
        <v>191</v>
      </c>
      <c r="J192">
        <f t="shared" ca="1" si="8"/>
        <v>6</v>
      </c>
      <c r="K192" s="3">
        <f t="shared" ca="1" si="9"/>
        <v>10</v>
      </c>
      <c r="L192">
        <f t="shared" ca="1" si="10"/>
        <v>4</v>
      </c>
      <c r="M192">
        <f t="shared" ca="1" si="11"/>
        <v>11</v>
      </c>
    </row>
    <row r="193" spans="1:13" x14ac:dyDescent="0.25">
      <c r="A193">
        <v>192</v>
      </c>
      <c r="B193">
        <v>2</v>
      </c>
      <c r="C193" s="3">
        <v>2</v>
      </c>
      <c r="D193">
        <v>5</v>
      </c>
      <c r="E193">
        <v>65</v>
      </c>
      <c r="I193">
        <v>192</v>
      </c>
      <c r="J193">
        <f t="shared" ca="1" si="8"/>
        <v>0</v>
      </c>
      <c r="K193" s="3">
        <f t="shared" ca="1" si="9"/>
        <v>12</v>
      </c>
      <c r="L193">
        <f t="shared" ca="1" si="10"/>
        <v>2</v>
      </c>
      <c r="M193">
        <f t="shared" ca="1" si="11"/>
        <v>25</v>
      </c>
    </row>
    <row r="194" spans="1:13" x14ac:dyDescent="0.25">
      <c r="A194">
        <v>193</v>
      </c>
      <c r="B194">
        <v>6</v>
      </c>
      <c r="C194" s="3">
        <v>3</v>
      </c>
      <c r="D194">
        <v>7</v>
      </c>
      <c r="E194">
        <v>1</v>
      </c>
      <c r="I194">
        <v>193</v>
      </c>
      <c r="J194">
        <f t="shared" ca="1" si="8"/>
        <v>5</v>
      </c>
      <c r="K194" s="3">
        <f t="shared" ca="1" si="9"/>
        <v>5</v>
      </c>
      <c r="L194">
        <f t="shared" ca="1" si="10"/>
        <v>1</v>
      </c>
      <c r="M194">
        <f t="shared" ca="1" si="11"/>
        <v>76</v>
      </c>
    </row>
    <row r="195" spans="1:13" x14ac:dyDescent="0.25">
      <c r="A195">
        <v>194</v>
      </c>
      <c r="B195">
        <v>7</v>
      </c>
      <c r="C195" s="3">
        <v>2</v>
      </c>
      <c r="D195">
        <v>7</v>
      </c>
      <c r="E195">
        <v>25</v>
      </c>
      <c r="I195">
        <v>194</v>
      </c>
      <c r="J195">
        <f t="shared" ref="J195:J258" ca="1" si="12">RANDBETWEEN(0,7)</f>
        <v>3</v>
      </c>
      <c r="K195" s="3">
        <f t="shared" ref="K195:K258" ca="1" si="13">RANDBETWEEN(2,12)</f>
        <v>4</v>
      </c>
      <c r="L195">
        <f t="shared" ref="L195:L258" ca="1" si="14">RANDBETWEEN(1,10)</f>
        <v>6</v>
      </c>
      <c r="M195">
        <f t="shared" ref="M195:M258" ca="1" si="15">RANDBETWEEN(1,100)</f>
        <v>57</v>
      </c>
    </row>
    <row r="196" spans="1:13" x14ac:dyDescent="0.25">
      <c r="A196">
        <v>195</v>
      </c>
      <c r="B196">
        <v>5</v>
      </c>
      <c r="C196" s="3">
        <v>6</v>
      </c>
      <c r="D196">
        <v>7</v>
      </c>
      <c r="E196">
        <v>79</v>
      </c>
      <c r="I196">
        <v>195</v>
      </c>
      <c r="J196">
        <f t="shared" ca="1" si="12"/>
        <v>6</v>
      </c>
      <c r="K196" s="3">
        <f t="shared" ca="1" si="13"/>
        <v>6</v>
      </c>
      <c r="L196">
        <f t="shared" ca="1" si="14"/>
        <v>1</v>
      </c>
      <c r="M196">
        <f t="shared" ca="1" si="15"/>
        <v>95</v>
      </c>
    </row>
    <row r="197" spans="1:13" x14ac:dyDescent="0.25">
      <c r="A197">
        <v>196</v>
      </c>
      <c r="B197">
        <v>1</v>
      </c>
      <c r="C197" s="3">
        <v>5</v>
      </c>
      <c r="D197">
        <v>7</v>
      </c>
      <c r="E197">
        <v>96</v>
      </c>
      <c r="I197">
        <v>196</v>
      </c>
      <c r="J197">
        <f t="shared" ca="1" si="12"/>
        <v>2</v>
      </c>
      <c r="K197" s="3">
        <f t="shared" ca="1" si="13"/>
        <v>5</v>
      </c>
      <c r="L197">
        <f t="shared" ca="1" si="14"/>
        <v>10</v>
      </c>
      <c r="M197">
        <f t="shared" ca="1" si="15"/>
        <v>82</v>
      </c>
    </row>
    <row r="198" spans="1:13" x14ac:dyDescent="0.25">
      <c r="A198">
        <v>197</v>
      </c>
      <c r="B198">
        <v>0</v>
      </c>
      <c r="C198" s="3">
        <v>5</v>
      </c>
      <c r="D198">
        <v>10</v>
      </c>
      <c r="E198">
        <v>25</v>
      </c>
      <c r="I198">
        <v>197</v>
      </c>
      <c r="J198">
        <f t="shared" ca="1" si="12"/>
        <v>5</v>
      </c>
      <c r="K198" s="3">
        <f t="shared" ca="1" si="13"/>
        <v>2</v>
      </c>
      <c r="L198">
        <f t="shared" ca="1" si="14"/>
        <v>8</v>
      </c>
      <c r="M198">
        <f t="shared" ca="1" si="15"/>
        <v>54</v>
      </c>
    </row>
    <row r="199" spans="1:13" x14ac:dyDescent="0.25">
      <c r="A199">
        <v>198</v>
      </c>
      <c r="B199">
        <v>7</v>
      </c>
      <c r="C199" s="3">
        <v>4</v>
      </c>
      <c r="D199">
        <v>9</v>
      </c>
      <c r="E199">
        <v>78</v>
      </c>
      <c r="I199">
        <v>198</v>
      </c>
      <c r="J199">
        <f t="shared" ca="1" si="12"/>
        <v>0</v>
      </c>
      <c r="K199" s="3">
        <f t="shared" ca="1" si="13"/>
        <v>7</v>
      </c>
      <c r="L199">
        <f t="shared" ca="1" si="14"/>
        <v>5</v>
      </c>
      <c r="M199">
        <f t="shared" ca="1" si="15"/>
        <v>86</v>
      </c>
    </row>
    <row r="200" spans="1:13" x14ac:dyDescent="0.25">
      <c r="A200">
        <v>199</v>
      </c>
      <c r="B200">
        <v>2</v>
      </c>
      <c r="C200" s="3">
        <v>7</v>
      </c>
      <c r="D200">
        <v>6</v>
      </c>
      <c r="E200">
        <v>32</v>
      </c>
      <c r="I200">
        <v>199</v>
      </c>
      <c r="J200">
        <f t="shared" ca="1" si="12"/>
        <v>4</v>
      </c>
      <c r="K200" s="3">
        <f t="shared" ca="1" si="13"/>
        <v>7</v>
      </c>
      <c r="L200">
        <f t="shared" ca="1" si="14"/>
        <v>4</v>
      </c>
      <c r="M200">
        <f t="shared" ca="1" si="15"/>
        <v>12</v>
      </c>
    </row>
    <row r="201" spans="1:13" x14ac:dyDescent="0.25">
      <c r="A201">
        <v>200</v>
      </c>
      <c r="B201">
        <v>0</v>
      </c>
      <c r="C201" s="3">
        <v>2</v>
      </c>
      <c r="D201">
        <v>3</v>
      </c>
      <c r="E201">
        <v>42</v>
      </c>
      <c r="I201">
        <v>200</v>
      </c>
      <c r="J201">
        <f t="shared" ca="1" si="12"/>
        <v>3</v>
      </c>
      <c r="K201" s="3">
        <f t="shared" ca="1" si="13"/>
        <v>5</v>
      </c>
      <c r="L201">
        <f t="shared" ca="1" si="14"/>
        <v>7</v>
      </c>
      <c r="M201">
        <f t="shared" ca="1" si="15"/>
        <v>3</v>
      </c>
    </row>
    <row r="202" spans="1:13" x14ac:dyDescent="0.25">
      <c r="A202">
        <v>201</v>
      </c>
      <c r="B202">
        <v>3</v>
      </c>
      <c r="C202" s="3">
        <v>3</v>
      </c>
      <c r="D202">
        <v>10</v>
      </c>
      <c r="E202">
        <v>35</v>
      </c>
      <c r="I202">
        <v>201</v>
      </c>
      <c r="J202">
        <f t="shared" ca="1" si="12"/>
        <v>6</v>
      </c>
      <c r="K202" s="3">
        <f t="shared" ca="1" si="13"/>
        <v>8</v>
      </c>
      <c r="L202">
        <f t="shared" ca="1" si="14"/>
        <v>3</v>
      </c>
      <c r="M202">
        <f t="shared" ca="1" si="15"/>
        <v>46</v>
      </c>
    </row>
    <row r="203" spans="1:13" x14ac:dyDescent="0.25">
      <c r="A203">
        <v>202</v>
      </c>
      <c r="B203">
        <v>5</v>
      </c>
      <c r="C203" s="3">
        <v>10</v>
      </c>
      <c r="D203">
        <v>5</v>
      </c>
      <c r="E203">
        <v>28</v>
      </c>
      <c r="I203">
        <v>202</v>
      </c>
      <c r="J203">
        <f t="shared" ca="1" si="12"/>
        <v>4</v>
      </c>
      <c r="K203" s="3">
        <f t="shared" ca="1" si="13"/>
        <v>10</v>
      </c>
      <c r="L203">
        <f t="shared" ca="1" si="14"/>
        <v>1</v>
      </c>
      <c r="M203">
        <f t="shared" ca="1" si="15"/>
        <v>7</v>
      </c>
    </row>
    <row r="204" spans="1:13" x14ac:dyDescent="0.25">
      <c r="A204">
        <v>203</v>
      </c>
      <c r="B204">
        <v>0</v>
      </c>
      <c r="C204" s="3">
        <v>5</v>
      </c>
      <c r="D204">
        <v>2</v>
      </c>
      <c r="E204">
        <v>96</v>
      </c>
      <c r="I204">
        <v>203</v>
      </c>
      <c r="J204">
        <f t="shared" ca="1" si="12"/>
        <v>5</v>
      </c>
      <c r="K204" s="3">
        <f t="shared" ca="1" si="13"/>
        <v>10</v>
      </c>
      <c r="L204">
        <f t="shared" ca="1" si="14"/>
        <v>1</v>
      </c>
      <c r="M204">
        <f t="shared" ca="1" si="15"/>
        <v>35</v>
      </c>
    </row>
    <row r="205" spans="1:13" x14ac:dyDescent="0.25">
      <c r="A205">
        <v>204</v>
      </c>
      <c r="B205">
        <v>2</v>
      </c>
      <c r="C205" s="3">
        <v>4</v>
      </c>
      <c r="D205">
        <v>6</v>
      </c>
      <c r="E205">
        <v>90</v>
      </c>
      <c r="I205">
        <v>204</v>
      </c>
      <c r="J205">
        <f t="shared" ca="1" si="12"/>
        <v>2</v>
      </c>
      <c r="K205" s="3">
        <f t="shared" ca="1" si="13"/>
        <v>2</v>
      </c>
      <c r="L205">
        <f t="shared" ca="1" si="14"/>
        <v>3</v>
      </c>
      <c r="M205">
        <f t="shared" ca="1" si="15"/>
        <v>79</v>
      </c>
    </row>
    <row r="206" spans="1:13" x14ac:dyDescent="0.25">
      <c r="A206">
        <v>205</v>
      </c>
      <c r="B206">
        <v>1</v>
      </c>
      <c r="C206" s="3">
        <v>12</v>
      </c>
      <c r="D206">
        <v>5</v>
      </c>
      <c r="E206">
        <v>28</v>
      </c>
      <c r="I206">
        <v>205</v>
      </c>
      <c r="J206">
        <f t="shared" ca="1" si="12"/>
        <v>7</v>
      </c>
      <c r="K206" s="3">
        <f t="shared" ca="1" si="13"/>
        <v>5</v>
      </c>
      <c r="L206">
        <f t="shared" ca="1" si="14"/>
        <v>2</v>
      </c>
      <c r="M206">
        <f t="shared" ca="1" si="15"/>
        <v>94</v>
      </c>
    </row>
    <row r="207" spans="1:13" x14ac:dyDescent="0.25">
      <c r="A207">
        <v>206</v>
      </c>
      <c r="B207">
        <v>4</v>
      </c>
      <c r="C207" s="3">
        <v>6</v>
      </c>
      <c r="D207">
        <v>10</v>
      </c>
      <c r="E207">
        <v>99</v>
      </c>
      <c r="I207">
        <v>206</v>
      </c>
      <c r="J207">
        <f t="shared" ca="1" si="12"/>
        <v>6</v>
      </c>
      <c r="K207" s="3">
        <f t="shared" ca="1" si="13"/>
        <v>3</v>
      </c>
      <c r="L207">
        <f t="shared" ca="1" si="14"/>
        <v>3</v>
      </c>
      <c r="M207">
        <f t="shared" ca="1" si="15"/>
        <v>2</v>
      </c>
    </row>
    <row r="208" spans="1:13" x14ac:dyDescent="0.25">
      <c r="A208">
        <v>207</v>
      </c>
      <c r="B208">
        <v>6</v>
      </c>
      <c r="C208" s="3">
        <v>2</v>
      </c>
      <c r="D208">
        <v>9</v>
      </c>
      <c r="E208">
        <v>23</v>
      </c>
      <c r="I208">
        <v>207</v>
      </c>
      <c r="J208">
        <f t="shared" ca="1" si="12"/>
        <v>3</v>
      </c>
      <c r="K208" s="3">
        <f t="shared" ca="1" si="13"/>
        <v>10</v>
      </c>
      <c r="L208">
        <f t="shared" ca="1" si="14"/>
        <v>3</v>
      </c>
      <c r="M208">
        <f t="shared" ca="1" si="15"/>
        <v>98</v>
      </c>
    </row>
    <row r="209" spans="1:13" x14ac:dyDescent="0.25">
      <c r="A209">
        <v>208</v>
      </c>
      <c r="B209">
        <v>0</v>
      </c>
      <c r="C209" s="3">
        <v>11</v>
      </c>
      <c r="D209">
        <v>10</v>
      </c>
      <c r="E209">
        <v>26</v>
      </c>
      <c r="I209">
        <v>208</v>
      </c>
      <c r="J209">
        <f t="shared" ca="1" si="12"/>
        <v>0</v>
      </c>
      <c r="K209" s="3">
        <f t="shared" ca="1" si="13"/>
        <v>7</v>
      </c>
      <c r="L209">
        <f t="shared" ca="1" si="14"/>
        <v>3</v>
      </c>
      <c r="M209">
        <f t="shared" ca="1" si="15"/>
        <v>3</v>
      </c>
    </row>
    <row r="210" spans="1:13" x14ac:dyDescent="0.25">
      <c r="A210">
        <v>209</v>
      </c>
      <c r="B210">
        <v>3</v>
      </c>
      <c r="C210" s="3">
        <v>2</v>
      </c>
      <c r="D210">
        <v>2</v>
      </c>
      <c r="E210">
        <v>88</v>
      </c>
      <c r="I210">
        <v>209</v>
      </c>
      <c r="J210">
        <f t="shared" ca="1" si="12"/>
        <v>0</v>
      </c>
      <c r="K210" s="3">
        <f t="shared" ca="1" si="13"/>
        <v>4</v>
      </c>
      <c r="L210">
        <f t="shared" ca="1" si="14"/>
        <v>6</v>
      </c>
      <c r="M210">
        <f t="shared" ca="1" si="15"/>
        <v>96</v>
      </c>
    </row>
    <row r="211" spans="1:13" x14ac:dyDescent="0.25">
      <c r="A211">
        <v>210</v>
      </c>
      <c r="B211">
        <v>3</v>
      </c>
      <c r="C211" s="3">
        <v>12</v>
      </c>
      <c r="D211">
        <v>6</v>
      </c>
      <c r="E211">
        <v>3</v>
      </c>
      <c r="I211">
        <v>210</v>
      </c>
      <c r="J211">
        <f t="shared" ca="1" si="12"/>
        <v>2</v>
      </c>
      <c r="K211" s="3">
        <f t="shared" ca="1" si="13"/>
        <v>6</v>
      </c>
      <c r="L211">
        <f t="shared" ca="1" si="14"/>
        <v>8</v>
      </c>
      <c r="M211">
        <f t="shared" ca="1" si="15"/>
        <v>67</v>
      </c>
    </row>
    <row r="212" spans="1:13" x14ac:dyDescent="0.25">
      <c r="A212">
        <v>211</v>
      </c>
      <c r="B212">
        <v>2</v>
      </c>
      <c r="C212" s="3">
        <v>9</v>
      </c>
      <c r="D212">
        <v>5</v>
      </c>
      <c r="E212">
        <v>19</v>
      </c>
      <c r="I212">
        <v>211</v>
      </c>
      <c r="J212">
        <f t="shared" ca="1" si="12"/>
        <v>2</v>
      </c>
      <c r="K212" s="3">
        <f t="shared" ca="1" si="13"/>
        <v>11</v>
      </c>
      <c r="L212">
        <f t="shared" ca="1" si="14"/>
        <v>1</v>
      </c>
      <c r="M212">
        <f t="shared" ca="1" si="15"/>
        <v>48</v>
      </c>
    </row>
    <row r="213" spans="1:13" x14ac:dyDescent="0.25">
      <c r="A213">
        <v>212</v>
      </c>
      <c r="B213">
        <v>0</v>
      </c>
      <c r="C213" s="3">
        <v>9</v>
      </c>
      <c r="D213">
        <v>5</v>
      </c>
      <c r="E213">
        <v>58</v>
      </c>
      <c r="I213">
        <v>212</v>
      </c>
      <c r="J213">
        <f t="shared" ca="1" si="12"/>
        <v>7</v>
      </c>
      <c r="K213" s="3">
        <f t="shared" ca="1" si="13"/>
        <v>2</v>
      </c>
      <c r="L213">
        <f t="shared" ca="1" si="14"/>
        <v>3</v>
      </c>
      <c r="M213">
        <f t="shared" ca="1" si="15"/>
        <v>75</v>
      </c>
    </row>
    <row r="214" spans="1:13" x14ac:dyDescent="0.25">
      <c r="A214">
        <v>213</v>
      </c>
      <c r="B214">
        <v>2</v>
      </c>
      <c r="C214" s="3">
        <v>7</v>
      </c>
      <c r="D214">
        <v>7</v>
      </c>
      <c r="E214">
        <v>32</v>
      </c>
      <c r="I214">
        <v>213</v>
      </c>
      <c r="J214">
        <f t="shared" ca="1" si="12"/>
        <v>4</v>
      </c>
      <c r="K214" s="3">
        <f t="shared" ca="1" si="13"/>
        <v>12</v>
      </c>
      <c r="L214">
        <f t="shared" ca="1" si="14"/>
        <v>3</v>
      </c>
      <c r="M214">
        <f t="shared" ca="1" si="15"/>
        <v>62</v>
      </c>
    </row>
    <row r="215" spans="1:13" x14ac:dyDescent="0.25">
      <c r="A215">
        <v>214</v>
      </c>
      <c r="B215">
        <v>6</v>
      </c>
      <c r="C215" s="3">
        <v>5</v>
      </c>
      <c r="D215">
        <v>2</v>
      </c>
      <c r="E215">
        <v>40</v>
      </c>
      <c r="I215">
        <v>214</v>
      </c>
      <c r="J215">
        <f t="shared" ca="1" si="12"/>
        <v>4</v>
      </c>
      <c r="K215" s="3">
        <f t="shared" ca="1" si="13"/>
        <v>2</v>
      </c>
      <c r="L215">
        <f t="shared" ca="1" si="14"/>
        <v>3</v>
      </c>
      <c r="M215">
        <f t="shared" ca="1" si="15"/>
        <v>97</v>
      </c>
    </row>
    <row r="216" spans="1:13" x14ac:dyDescent="0.25">
      <c r="A216">
        <v>215</v>
      </c>
      <c r="B216">
        <v>6</v>
      </c>
      <c r="C216" s="3">
        <v>10</v>
      </c>
      <c r="D216">
        <v>10</v>
      </c>
      <c r="E216">
        <v>82</v>
      </c>
      <c r="I216">
        <v>215</v>
      </c>
      <c r="J216">
        <f t="shared" ca="1" si="12"/>
        <v>2</v>
      </c>
      <c r="K216" s="3">
        <f t="shared" ca="1" si="13"/>
        <v>12</v>
      </c>
      <c r="L216">
        <f t="shared" ca="1" si="14"/>
        <v>10</v>
      </c>
      <c r="M216">
        <f t="shared" ca="1" si="15"/>
        <v>69</v>
      </c>
    </row>
    <row r="217" spans="1:13" x14ac:dyDescent="0.25">
      <c r="A217">
        <v>216</v>
      </c>
      <c r="B217">
        <v>4</v>
      </c>
      <c r="C217" s="3">
        <v>3</v>
      </c>
      <c r="D217">
        <v>8</v>
      </c>
      <c r="E217">
        <v>12</v>
      </c>
      <c r="I217">
        <v>216</v>
      </c>
      <c r="J217">
        <f t="shared" ca="1" si="12"/>
        <v>0</v>
      </c>
      <c r="K217" s="3">
        <f t="shared" ca="1" si="13"/>
        <v>10</v>
      </c>
      <c r="L217">
        <f t="shared" ca="1" si="14"/>
        <v>5</v>
      </c>
      <c r="M217">
        <f t="shared" ca="1" si="15"/>
        <v>44</v>
      </c>
    </row>
    <row r="218" spans="1:13" x14ac:dyDescent="0.25">
      <c r="A218">
        <v>217</v>
      </c>
      <c r="B218">
        <v>1</v>
      </c>
      <c r="C218" s="3">
        <v>9</v>
      </c>
      <c r="D218">
        <v>9</v>
      </c>
      <c r="E218">
        <v>70</v>
      </c>
      <c r="I218">
        <v>217</v>
      </c>
      <c r="J218">
        <f t="shared" ca="1" si="12"/>
        <v>1</v>
      </c>
      <c r="K218" s="3">
        <f t="shared" ca="1" si="13"/>
        <v>11</v>
      </c>
      <c r="L218">
        <f t="shared" ca="1" si="14"/>
        <v>9</v>
      </c>
      <c r="M218">
        <f t="shared" ca="1" si="15"/>
        <v>15</v>
      </c>
    </row>
    <row r="219" spans="1:13" x14ac:dyDescent="0.25">
      <c r="A219">
        <v>218</v>
      </c>
      <c r="B219">
        <v>3</v>
      </c>
      <c r="C219" s="3">
        <v>12</v>
      </c>
      <c r="D219">
        <v>1</v>
      </c>
      <c r="E219">
        <v>45</v>
      </c>
      <c r="I219">
        <v>218</v>
      </c>
      <c r="J219">
        <f t="shared" ca="1" si="12"/>
        <v>5</v>
      </c>
      <c r="K219" s="3">
        <f t="shared" ca="1" si="13"/>
        <v>3</v>
      </c>
      <c r="L219">
        <f t="shared" ca="1" si="14"/>
        <v>9</v>
      </c>
      <c r="M219">
        <f t="shared" ca="1" si="15"/>
        <v>24</v>
      </c>
    </row>
    <row r="220" spans="1:13" x14ac:dyDescent="0.25">
      <c r="A220">
        <v>219</v>
      </c>
      <c r="B220">
        <v>2</v>
      </c>
      <c r="C220" s="3">
        <v>2</v>
      </c>
      <c r="D220">
        <v>3</v>
      </c>
      <c r="E220">
        <v>34</v>
      </c>
      <c r="I220">
        <v>219</v>
      </c>
      <c r="J220">
        <f t="shared" ca="1" si="12"/>
        <v>0</v>
      </c>
      <c r="K220" s="3">
        <f t="shared" ca="1" si="13"/>
        <v>4</v>
      </c>
      <c r="L220">
        <f t="shared" ca="1" si="14"/>
        <v>4</v>
      </c>
      <c r="M220">
        <f t="shared" ca="1" si="15"/>
        <v>84</v>
      </c>
    </row>
    <row r="221" spans="1:13" x14ac:dyDescent="0.25">
      <c r="A221">
        <v>220</v>
      </c>
      <c r="B221">
        <v>5</v>
      </c>
      <c r="C221" s="3">
        <v>6</v>
      </c>
      <c r="D221">
        <v>7</v>
      </c>
      <c r="E221">
        <v>50</v>
      </c>
      <c r="I221">
        <v>220</v>
      </c>
      <c r="J221">
        <f t="shared" ca="1" si="12"/>
        <v>4</v>
      </c>
      <c r="K221" s="3">
        <f t="shared" ca="1" si="13"/>
        <v>11</v>
      </c>
      <c r="L221">
        <f t="shared" ca="1" si="14"/>
        <v>10</v>
      </c>
      <c r="M221">
        <f t="shared" ca="1" si="15"/>
        <v>65</v>
      </c>
    </row>
    <row r="222" spans="1:13" x14ac:dyDescent="0.25">
      <c r="A222">
        <v>221</v>
      </c>
      <c r="B222">
        <v>7</v>
      </c>
      <c r="C222" s="3">
        <v>7</v>
      </c>
      <c r="D222">
        <v>3</v>
      </c>
      <c r="E222">
        <v>2</v>
      </c>
      <c r="I222">
        <v>221</v>
      </c>
      <c r="J222">
        <f t="shared" ca="1" si="12"/>
        <v>2</v>
      </c>
      <c r="K222" s="3">
        <f t="shared" ca="1" si="13"/>
        <v>4</v>
      </c>
      <c r="L222">
        <f t="shared" ca="1" si="14"/>
        <v>6</v>
      </c>
      <c r="M222">
        <f t="shared" ca="1" si="15"/>
        <v>54</v>
      </c>
    </row>
    <row r="223" spans="1:13" x14ac:dyDescent="0.25">
      <c r="A223">
        <v>222</v>
      </c>
      <c r="B223">
        <v>3</v>
      </c>
      <c r="C223" s="3">
        <v>3</v>
      </c>
      <c r="D223">
        <v>3</v>
      </c>
      <c r="E223">
        <v>89</v>
      </c>
      <c r="I223">
        <v>222</v>
      </c>
      <c r="J223">
        <f t="shared" ca="1" si="12"/>
        <v>1</v>
      </c>
      <c r="K223" s="3">
        <f t="shared" ca="1" si="13"/>
        <v>8</v>
      </c>
      <c r="L223">
        <f t="shared" ca="1" si="14"/>
        <v>1</v>
      </c>
      <c r="M223">
        <f t="shared" ca="1" si="15"/>
        <v>13</v>
      </c>
    </row>
    <row r="224" spans="1:13" x14ac:dyDescent="0.25">
      <c r="A224">
        <v>223</v>
      </c>
      <c r="B224">
        <v>5</v>
      </c>
      <c r="C224" s="3">
        <v>4</v>
      </c>
      <c r="D224">
        <v>6</v>
      </c>
      <c r="E224">
        <v>4</v>
      </c>
      <c r="I224">
        <v>223</v>
      </c>
      <c r="J224">
        <f t="shared" ca="1" si="12"/>
        <v>0</v>
      </c>
      <c r="K224" s="3">
        <f t="shared" ca="1" si="13"/>
        <v>8</v>
      </c>
      <c r="L224">
        <f t="shared" ca="1" si="14"/>
        <v>10</v>
      </c>
      <c r="M224">
        <f t="shared" ca="1" si="15"/>
        <v>23</v>
      </c>
    </row>
    <row r="225" spans="1:13" x14ac:dyDescent="0.25">
      <c r="A225">
        <v>224</v>
      </c>
      <c r="B225">
        <v>1</v>
      </c>
      <c r="C225" s="3">
        <v>9</v>
      </c>
      <c r="D225">
        <v>10</v>
      </c>
      <c r="E225">
        <v>9</v>
      </c>
      <c r="I225">
        <v>224</v>
      </c>
      <c r="J225">
        <f t="shared" ca="1" si="12"/>
        <v>3</v>
      </c>
      <c r="K225" s="3">
        <f t="shared" ca="1" si="13"/>
        <v>8</v>
      </c>
      <c r="L225">
        <f t="shared" ca="1" si="14"/>
        <v>5</v>
      </c>
      <c r="M225">
        <f t="shared" ca="1" si="15"/>
        <v>41</v>
      </c>
    </row>
    <row r="226" spans="1:13" x14ac:dyDescent="0.25">
      <c r="A226">
        <v>225</v>
      </c>
      <c r="B226">
        <v>7</v>
      </c>
      <c r="C226" s="3">
        <v>5</v>
      </c>
      <c r="D226">
        <v>5</v>
      </c>
      <c r="E226">
        <v>3</v>
      </c>
      <c r="I226">
        <v>225</v>
      </c>
      <c r="J226">
        <f t="shared" ca="1" si="12"/>
        <v>0</v>
      </c>
      <c r="K226" s="3">
        <f t="shared" ca="1" si="13"/>
        <v>9</v>
      </c>
      <c r="L226">
        <f t="shared" ca="1" si="14"/>
        <v>6</v>
      </c>
      <c r="M226">
        <f t="shared" ca="1" si="15"/>
        <v>40</v>
      </c>
    </row>
    <row r="227" spans="1:13" x14ac:dyDescent="0.25">
      <c r="A227">
        <v>226</v>
      </c>
      <c r="B227">
        <v>5</v>
      </c>
      <c r="C227" s="3">
        <v>3</v>
      </c>
      <c r="D227">
        <v>4</v>
      </c>
      <c r="E227">
        <v>51</v>
      </c>
      <c r="I227">
        <v>226</v>
      </c>
      <c r="J227">
        <f t="shared" ca="1" si="12"/>
        <v>3</v>
      </c>
      <c r="K227" s="3">
        <f t="shared" ca="1" si="13"/>
        <v>8</v>
      </c>
      <c r="L227">
        <f t="shared" ca="1" si="14"/>
        <v>2</v>
      </c>
      <c r="M227">
        <f t="shared" ca="1" si="15"/>
        <v>49</v>
      </c>
    </row>
    <row r="228" spans="1:13" x14ac:dyDescent="0.25">
      <c r="A228">
        <v>227</v>
      </c>
      <c r="B228">
        <v>0</v>
      </c>
      <c r="C228" s="3">
        <v>12</v>
      </c>
      <c r="D228">
        <v>2</v>
      </c>
      <c r="E228">
        <v>32</v>
      </c>
      <c r="I228">
        <v>227</v>
      </c>
      <c r="J228">
        <f t="shared" ca="1" si="12"/>
        <v>1</v>
      </c>
      <c r="K228" s="3">
        <f t="shared" ca="1" si="13"/>
        <v>5</v>
      </c>
      <c r="L228">
        <f t="shared" ca="1" si="14"/>
        <v>8</v>
      </c>
      <c r="M228">
        <f t="shared" ca="1" si="15"/>
        <v>81</v>
      </c>
    </row>
    <row r="229" spans="1:13" x14ac:dyDescent="0.25">
      <c r="A229">
        <v>228</v>
      </c>
      <c r="B229">
        <v>3</v>
      </c>
      <c r="C229" s="3">
        <v>11</v>
      </c>
      <c r="D229">
        <v>4</v>
      </c>
      <c r="E229">
        <v>32</v>
      </c>
      <c r="I229">
        <v>228</v>
      </c>
      <c r="J229">
        <f t="shared" ca="1" si="12"/>
        <v>3</v>
      </c>
      <c r="K229" s="3">
        <f t="shared" ca="1" si="13"/>
        <v>5</v>
      </c>
      <c r="L229">
        <f t="shared" ca="1" si="14"/>
        <v>5</v>
      </c>
      <c r="M229">
        <f t="shared" ca="1" si="15"/>
        <v>7</v>
      </c>
    </row>
    <row r="230" spans="1:13" x14ac:dyDescent="0.25">
      <c r="A230">
        <v>229</v>
      </c>
      <c r="B230">
        <v>5</v>
      </c>
      <c r="C230" s="3">
        <v>4</v>
      </c>
      <c r="D230">
        <v>4</v>
      </c>
      <c r="E230">
        <v>96</v>
      </c>
      <c r="I230">
        <v>229</v>
      </c>
      <c r="J230">
        <f t="shared" ca="1" si="12"/>
        <v>3</v>
      </c>
      <c r="K230" s="3">
        <f t="shared" ca="1" si="13"/>
        <v>12</v>
      </c>
      <c r="L230">
        <f t="shared" ca="1" si="14"/>
        <v>8</v>
      </c>
      <c r="M230">
        <f t="shared" ca="1" si="15"/>
        <v>60</v>
      </c>
    </row>
    <row r="231" spans="1:13" x14ac:dyDescent="0.25">
      <c r="A231">
        <v>230</v>
      </c>
      <c r="B231">
        <v>4</v>
      </c>
      <c r="C231" s="3">
        <v>7</v>
      </c>
      <c r="D231">
        <v>1</v>
      </c>
      <c r="E231">
        <v>69</v>
      </c>
      <c r="I231">
        <v>230</v>
      </c>
      <c r="J231">
        <f t="shared" ca="1" si="12"/>
        <v>3</v>
      </c>
      <c r="K231" s="3">
        <f t="shared" ca="1" si="13"/>
        <v>7</v>
      </c>
      <c r="L231">
        <f t="shared" ca="1" si="14"/>
        <v>7</v>
      </c>
      <c r="M231">
        <f t="shared" ca="1" si="15"/>
        <v>44</v>
      </c>
    </row>
    <row r="232" spans="1:13" x14ac:dyDescent="0.25">
      <c r="A232">
        <v>231</v>
      </c>
      <c r="B232">
        <v>5</v>
      </c>
      <c r="C232" s="3">
        <v>9</v>
      </c>
      <c r="D232">
        <v>1</v>
      </c>
      <c r="E232">
        <v>49</v>
      </c>
      <c r="I232">
        <v>231</v>
      </c>
      <c r="J232">
        <f t="shared" ca="1" si="12"/>
        <v>2</v>
      </c>
      <c r="K232" s="3">
        <f t="shared" ca="1" si="13"/>
        <v>11</v>
      </c>
      <c r="L232">
        <f t="shared" ca="1" si="14"/>
        <v>4</v>
      </c>
      <c r="M232">
        <f t="shared" ca="1" si="15"/>
        <v>77</v>
      </c>
    </row>
    <row r="233" spans="1:13" x14ac:dyDescent="0.25">
      <c r="A233">
        <v>232</v>
      </c>
      <c r="B233">
        <v>7</v>
      </c>
      <c r="C233" s="3">
        <v>12</v>
      </c>
      <c r="D233">
        <v>9</v>
      </c>
      <c r="E233">
        <v>70</v>
      </c>
      <c r="I233">
        <v>232</v>
      </c>
      <c r="J233">
        <f t="shared" ca="1" si="12"/>
        <v>3</v>
      </c>
      <c r="K233" s="3">
        <f t="shared" ca="1" si="13"/>
        <v>10</v>
      </c>
      <c r="L233">
        <f t="shared" ca="1" si="14"/>
        <v>6</v>
      </c>
      <c r="M233">
        <f t="shared" ca="1" si="15"/>
        <v>72</v>
      </c>
    </row>
    <row r="234" spans="1:13" x14ac:dyDescent="0.25">
      <c r="A234">
        <v>233</v>
      </c>
      <c r="B234">
        <v>4</v>
      </c>
      <c r="C234" s="3">
        <v>3</v>
      </c>
      <c r="D234">
        <v>6</v>
      </c>
      <c r="E234">
        <v>46</v>
      </c>
      <c r="I234">
        <v>233</v>
      </c>
      <c r="J234">
        <f t="shared" ca="1" si="12"/>
        <v>6</v>
      </c>
      <c r="K234" s="3">
        <f t="shared" ca="1" si="13"/>
        <v>8</v>
      </c>
      <c r="L234">
        <f t="shared" ca="1" si="14"/>
        <v>7</v>
      </c>
      <c r="M234">
        <f t="shared" ca="1" si="15"/>
        <v>4</v>
      </c>
    </row>
    <row r="235" spans="1:13" x14ac:dyDescent="0.25">
      <c r="A235">
        <v>234</v>
      </c>
      <c r="B235">
        <v>0</v>
      </c>
      <c r="C235" s="3">
        <v>9</v>
      </c>
      <c r="D235">
        <v>1</v>
      </c>
      <c r="E235">
        <v>36</v>
      </c>
      <c r="I235">
        <v>234</v>
      </c>
      <c r="J235">
        <f t="shared" ca="1" si="12"/>
        <v>7</v>
      </c>
      <c r="K235" s="3">
        <f t="shared" ca="1" si="13"/>
        <v>7</v>
      </c>
      <c r="L235">
        <f t="shared" ca="1" si="14"/>
        <v>1</v>
      </c>
      <c r="M235">
        <f t="shared" ca="1" si="15"/>
        <v>96</v>
      </c>
    </row>
    <row r="236" spans="1:13" x14ac:dyDescent="0.25">
      <c r="A236">
        <v>235</v>
      </c>
      <c r="B236">
        <v>2</v>
      </c>
      <c r="C236" s="3">
        <v>11</v>
      </c>
      <c r="D236">
        <v>4</v>
      </c>
      <c r="E236">
        <v>26</v>
      </c>
      <c r="I236">
        <v>235</v>
      </c>
      <c r="J236">
        <f t="shared" ca="1" si="12"/>
        <v>1</v>
      </c>
      <c r="K236" s="3">
        <f t="shared" ca="1" si="13"/>
        <v>4</v>
      </c>
      <c r="L236">
        <f t="shared" ca="1" si="14"/>
        <v>5</v>
      </c>
      <c r="M236">
        <f t="shared" ca="1" si="15"/>
        <v>33</v>
      </c>
    </row>
    <row r="237" spans="1:13" x14ac:dyDescent="0.25">
      <c r="A237">
        <v>236</v>
      </c>
      <c r="B237">
        <v>7</v>
      </c>
      <c r="C237" s="3">
        <v>7</v>
      </c>
      <c r="D237">
        <v>1</v>
      </c>
      <c r="E237">
        <v>83</v>
      </c>
      <c r="I237">
        <v>236</v>
      </c>
      <c r="J237">
        <f t="shared" ca="1" si="12"/>
        <v>6</v>
      </c>
      <c r="K237" s="3">
        <f t="shared" ca="1" si="13"/>
        <v>9</v>
      </c>
      <c r="L237">
        <f t="shared" ca="1" si="14"/>
        <v>4</v>
      </c>
      <c r="M237">
        <f t="shared" ca="1" si="15"/>
        <v>29</v>
      </c>
    </row>
    <row r="238" spans="1:13" x14ac:dyDescent="0.25">
      <c r="A238">
        <v>237</v>
      </c>
      <c r="B238">
        <v>6</v>
      </c>
      <c r="C238" s="3">
        <v>12</v>
      </c>
      <c r="D238">
        <v>5</v>
      </c>
      <c r="E238">
        <v>76</v>
      </c>
      <c r="I238">
        <v>237</v>
      </c>
      <c r="J238">
        <f t="shared" ca="1" si="12"/>
        <v>2</v>
      </c>
      <c r="K238" s="3">
        <f t="shared" ca="1" si="13"/>
        <v>10</v>
      </c>
      <c r="L238">
        <f t="shared" ca="1" si="14"/>
        <v>7</v>
      </c>
      <c r="M238">
        <f t="shared" ca="1" si="15"/>
        <v>33</v>
      </c>
    </row>
    <row r="239" spans="1:13" x14ac:dyDescent="0.25">
      <c r="A239">
        <v>238</v>
      </c>
      <c r="B239">
        <v>2</v>
      </c>
      <c r="C239" s="3">
        <v>11</v>
      </c>
      <c r="D239">
        <v>10</v>
      </c>
      <c r="E239">
        <v>13</v>
      </c>
      <c r="I239">
        <v>238</v>
      </c>
      <c r="J239">
        <f t="shared" ca="1" si="12"/>
        <v>7</v>
      </c>
      <c r="K239" s="3">
        <f t="shared" ca="1" si="13"/>
        <v>6</v>
      </c>
      <c r="L239">
        <f t="shared" ca="1" si="14"/>
        <v>9</v>
      </c>
      <c r="M239">
        <f t="shared" ca="1" si="15"/>
        <v>66</v>
      </c>
    </row>
    <row r="240" spans="1:13" x14ac:dyDescent="0.25">
      <c r="A240">
        <v>239</v>
      </c>
      <c r="B240">
        <v>5</v>
      </c>
      <c r="C240" s="3">
        <v>9</v>
      </c>
      <c r="D240">
        <v>6</v>
      </c>
      <c r="E240">
        <v>32</v>
      </c>
      <c r="I240">
        <v>239</v>
      </c>
      <c r="J240">
        <f t="shared" ca="1" si="12"/>
        <v>7</v>
      </c>
      <c r="K240" s="3">
        <f t="shared" ca="1" si="13"/>
        <v>6</v>
      </c>
      <c r="L240">
        <f t="shared" ca="1" si="14"/>
        <v>1</v>
      </c>
      <c r="M240">
        <f t="shared" ca="1" si="15"/>
        <v>93</v>
      </c>
    </row>
    <row r="241" spans="1:13" x14ac:dyDescent="0.25">
      <c r="A241">
        <v>240</v>
      </c>
      <c r="B241">
        <v>0</v>
      </c>
      <c r="C241" s="3">
        <v>5</v>
      </c>
      <c r="D241">
        <v>5</v>
      </c>
      <c r="E241">
        <v>99</v>
      </c>
      <c r="I241">
        <v>240</v>
      </c>
      <c r="J241">
        <f t="shared" ca="1" si="12"/>
        <v>4</v>
      </c>
      <c r="K241" s="3">
        <f t="shared" ca="1" si="13"/>
        <v>11</v>
      </c>
      <c r="L241">
        <f t="shared" ca="1" si="14"/>
        <v>5</v>
      </c>
      <c r="M241">
        <f t="shared" ca="1" si="15"/>
        <v>69</v>
      </c>
    </row>
    <row r="242" spans="1:13" x14ac:dyDescent="0.25">
      <c r="A242">
        <v>241</v>
      </c>
      <c r="B242">
        <v>4</v>
      </c>
      <c r="C242" s="3">
        <v>6</v>
      </c>
      <c r="D242">
        <v>5</v>
      </c>
      <c r="E242">
        <v>84</v>
      </c>
      <c r="I242">
        <v>241</v>
      </c>
      <c r="J242">
        <f t="shared" ca="1" si="12"/>
        <v>6</v>
      </c>
      <c r="K242" s="3">
        <f t="shared" ca="1" si="13"/>
        <v>5</v>
      </c>
      <c r="L242">
        <f t="shared" ca="1" si="14"/>
        <v>8</v>
      </c>
      <c r="M242">
        <f t="shared" ca="1" si="15"/>
        <v>31</v>
      </c>
    </row>
    <row r="243" spans="1:13" x14ac:dyDescent="0.25">
      <c r="A243">
        <v>242</v>
      </c>
      <c r="B243">
        <v>6</v>
      </c>
      <c r="C243" s="3">
        <v>9</v>
      </c>
      <c r="D243">
        <v>5</v>
      </c>
      <c r="E243">
        <v>97</v>
      </c>
      <c r="I243">
        <v>242</v>
      </c>
      <c r="J243">
        <f t="shared" ca="1" si="12"/>
        <v>4</v>
      </c>
      <c r="K243" s="3">
        <f t="shared" ca="1" si="13"/>
        <v>8</v>
      </c>
      <c r="L243">
        <f t="shared" ca="1" si="14"/>
        <v>3</v>
      </c>
      <c r="M243">
        <f t="shared" ca="1" si="15"/>
        <v>47</v>
      </c>
    </row>
    <row r="244" spans="1:13" x14ac:dyDescent="0.25">
      <c r="A244">
        <v>243</v>
      </c>
      <c r="B244">
        <v>7</v>
      </c>
      <c r="C244" s="3">
        <v>7</v>
      </c>
      <c r="D244">
        <v>6</v>
      </c>
      <c r="E244">
        <v>74</v>
      </c>
      <c r="I244">
        <v>243</v>
      </c>
      <c r="J244">
        <f t="shared" ca="1" si="12"/>
        <v>2</v>
      </c>
      <c r="K244" s="3">
        <f t="shared" ca="1" si="13"/>
        <v>7</v>
      </c>
      <c r="L244">
        <f t="shared" ca="1" si="14"/>
        <v>10</v>
      </c>
      <c r="M244">
        <f t="shared" ca="1" si="15"/>
        <v>86</v>
      </c>
    </row>
    <row r="245" spans="1:13" x14ac:dyDescent="0.25">
      <c r="A245">
        <v>244</v>
      </c>
      <c r="B245">
        <v>1</v>
      </c>
      <c r="C245" s="3">
        <v>8</v>
      </c>
      <c r="D245">
        <v>6</v>
      </c>
      <c r="E245">
        <v>35</v>
      </c>
      <c r="I245">
        <v>244</v>
      </c>
      <c r="J245">
        <f t="shared" ca="1" si="12"/>
        <v>5</v>
      </c>
      <c r="K245" s="3">
        <f t="shared" ca="1" si="13"/>
        <v>3</v>
      </c>
      <c r="L245">
        <f t="shared" ca="1" si="14"/>
        <v>10</v>
      </c>
      <c r="M245">
        <f t="shared" ca="1" si="15"/>
        <v>62</v>
      </c>
    </row>
    <row r="246" spans="1:13" x14ac:dyDescent="0.25">
      <c r="A246">
        <v>245</v>
      </c>
      <c r="B246">
        <v>4</v>
      </c>
      <c r="C246" s="3">
        <v>4</v>
      </c>
      <c r="D246">
        <v>8</v>
      </c>
      <c r="E246">
        <v>93</v>
      </c>
      <c r="I246">
        <v>245</v>
      </c>
      <c r="J246">
        <f t="shared" ca="1" si="12"/>
        <v>0</v>
      </c>
      <c r="K246" s="3">
        <f t="shared" ca="1" si="13"/>
        <v>4</v>
      </c>
      <c r="L246">
        <f t="shared" ca="1" si="14"/>
        <v>1</v>
      </c>
      <c r="M246">
        <f t="shared" ca="1" si="15"/>
        <v>61</v>
      </c>
    </row>
    <row r="247" spans="1:13" x14ac:dyDescent="0.25">
      <c r="A247">
        <v>246</v>
      </c>
      <c r="B247">
        <v>3</v>
      </c>
      <c r="C247" s="3">
        <v>5</v>
      </c>
      <c r="D247">
        <v>3</v>
      </c>
      <c r="E247">
        <v>76</v>
      </c>
      <c r="I247">
        <v>246</v>
      </c>
      <c r="J247">
        <f t="shared" ca="1" si="12"/>
        <v>7</v>
      </c>
      <c r="K247" s="3">
        <f t="shared" ca="1" si="13"/>
        <v>3</v>
      </c>
      <c r="L247">
        <f t="shared" ca="1" si="14"/>
        <v>1</v>
      </c>
      <c r="M247">
        <f t="shared" ca="1" si="15"/>
        <v>23</v>
      </c>
    </row>
    <row r="248" spans="1:13" x14ac:dyDescent="0.25">
      <c r="A248">
        <v>247</v>
      </c>
      <c r="B248">
        <v>3</v>
      </c>
      <c r="C248" s="3">
        <v>8</v>
      </c>
      <c r="D248">
        <v>4</v>
      </c>
      <c r="E248">
        <v>98</v>
      </c>
      <c r="I248">
        <v>247</v>
      </c>
      <c r="J248">
        <f t="shared" ca="1" si="12"/>
        <v>1</v>
      </c>
      <c r="K248" s="3">
        <f t="shared" ca="1" si="13"/>
        <v>2</v>
      </c>
      <c r="L248">
        <f t="shared" ca="1" si="14"/>
        <v>3</v>
      </c>
      <c r="M248">
        <f t="shared" ca="1" si="15"/>
        <v>20</v>
      </c>
    </row>
    <row r="249" spans="1:13" x14ac:dyDescent="0.25">
      <c r="A249">
        <v>248</v>
      </c>
      <c r="B249">
        <v>0</v>
      </c>
      <c r="C249" s="3">
        <v>3</v>
      </c>
      <c r="D249">
        <v>2</v>
      </c>
      <c r="E249">
        <v>70</v>
      </c>
      <c r="I249">
        <v>248</v>
      </c>
      <c r="J249">
        <f t="shared" ca="1" si="12"/>
        <v>4</v>
      </c>
      <c r="K249" s="3">
        <f t="shared" ca="1" si="13"/>
        <v>5</v>
      </c>
      <c r="L249">
        <f t="shared" ca="1" si="14"/>
        <v>10</v>
      </c>
      <c r="M249">
        <f t="shared" ca="1" si="15"/>
        <v>73</v>
      </c>
    </row>
    <row r="250" spans="1:13" x14ac:dyDescent="0.25">
      <c r="A250">
        <v>249</v>
      </c>
      <c r="B250">
        <v>5</v>
      </c>
      <c r="C250" s="3">
        <v>10</v>
      </c>
      <c r="D250">
        <v>7</v>
      </c>
      <c r="E250">
        <v>48</v>
      </c>
      <c r="I250">
        <v>249</v>
      </c>
      <c r="J250">
        <f t="shared" ca="1" si="12"/>
        <v>7</v>
      </c>
      <c r="K250" s="3">
        <f t="shared" ca="1" si="13"/>
        <v>11</v>
      </c>
      <c r="L250">
        <f t="shared" ca="1" si="14"/>
        <v>3</v>
      </c>
      <c r="M250">
        <f t="shared" ca="1" si="15"/>
        <v>73</v>
      </c>
    </row>
    <row r="251" spans="1:13" x14ac:dyDescent="0.25">
      <c r="A251">
        <v>250</v>
      </c>
      <c r="B251">
        <v>1</v>
      </c>
      <c r="C251" s="3">
        <v>7</v>
      </c>
      <c r="D251">
        <v>7</v>
      </c>
      <c r="E251">
        <v>62</v>
      </c>
      <c r="I251">
        <v>250</v>
      </c>
      <c r="J251">
        <f t="shared" ca="1" si="12"/>
        <v>6</v>
      </c>
      <c r="K251" s="3">
        <f t="shared" ca="1" si="13"/>
        <v>9</v>
      </c>
      <c r="L251">
        <f t="shared" ca="1" si="14"/>
        <v>6</v>
      </c>
      <c r="M251">
        <f t="shared" ca="1" si="15"/>
        <v>89</v>
      </c>
    </row>
    <row r="252" spans="1:13" x14ac:dyDescent="0.25">
      <c r="A252">
        <v>251</v>
      </c>
      <c r="B252">
        <v>0</v>
      </c>
      <c r="C252" s="3">
        <v>10</v>
      </c>
      <c r="D252">
        <v>6</v>
      </c>
      <c r="E252">
        <v>43</v>
      </c>
      <c r="I252">
        <v>251</v>
      </c>
      <c r="J252">
        <f t="shared" ca="1" si="12"/>
        <v>2</v>
      </c>
      <c r="K252" s="3">
        <f t="shared" ca="1" si="13"/>
        <v>6</v>
      </c>
      <c r="L252">
        <f t="shared" ca="1" si="14"/>
        <v>8</v>
      </c>
      <c r="M252">
        <f t="shared" ca="1" si="15"/>
        <v>51</v>
      </c>
    </row>
    <row r="253" spans="1:13" x14ac:dyDescent="0.25">
      <c r="A253">
        <v>252</v>
      </c>
      <c r="B253">
        <v>0</v>
      </c>
      <c r="C253" s="3">
        <v>9</v>
      </c>
      <c r="D253">
        <v>5</v>
      </c>
      <c r="E253">
        <v>1</v>
      </c>
      <c r="I253">
        <v>252</v>
      </c>
      <c r="J253">
        <f t="shared" ca="1" si="12"/>
        <v>2</v>
      </c>
      <c r="K253" s="3">
        <f t="shared" ca="1" si="13"/>
        <v>3</v>
      </c>
      <c r="L253">
        <f t="shared" ca="1" si="14"/>
        <v>1</v>
      </c>
      <c r="M253">
        <f t="shared" ca="1" si="15"/>
        <v>21</v>
      </c>
    </row>
    <row r="254" spans="1:13" x14ac:dyDescent="0.25">
      <c r="A254">
        <v>253</v>
      </c>
      <c r="B254">
        <v>6</v>
      </c>
      <c r="C254" s="3">
        <v>6</v>
      </c>
      <c r="D254">
        <v>1</v>
      </c>
      <c r="E254">
        <v>80</v>
      </c>
      <c r="I254">
        <v>253</v>
      </c>
      <c r="J254">
        <f t="shared" ca="1" si="12"/>
        <v>5</v>
      </c>
      <c r="K254" s="3">
        <f t="shared" ca="1" si="13"/>
        <v>9</v>
      </c>
      <c r="L254">
        <f t="shared" ca="1" si="14"/>
        <v>5</v>
      </c>
      <c r="M254">
        <f t="shared" ca="1" si="15"/>
        <v>48</v>
      </c>
    </row>
    <row r="255" spans="1:13" x14ac:dyDescent="0.25">
      <c r="A255">
        <v>254</v>
      </c>
      <c r="B255">
        <v>7</v>
      </c>
      <c r="C255" s="3">
        <v>3</v>
      </c>
      <c r="D255">
        <v>5</v>
      </c>
      <c r="E255">
        <v>62</v>
      </c>
      <c r="I255">
        <v>254</v>
      </c>
      <c r="J255">
        <f t="shared" ca="1" si="12"/>
        <v>7</v>
      </c>
      <c r="K255" s="3">
        <f t="shared" ca="1" si="13"/>
        <v>7</v>
      </c>
      <c r="L255">
        <f t="shared" ca="1" si="14"/>
        <v>4</v>
      </c>
      <c r="M255">
        <f t="shared" ca="1" si="15"/>
        <v>81</v>
      </c>
    </row>
    <row r="256" spans="1:13" x14ac:dyDescent="0.25">
      <c r="A256">
        <v>255</v>
      </c>
      <c r="B256">
        <v>6</v>
      </c>
      <c r="C256" s="3">
        <v>7</v>
      </c>
      <c r="D256">
        <v>10</v>
      </c>
      <c r="E256">
        <v>40</v>
      </c>
      <c r="I256">
        <v>255</v>
      </c>
      <c r="J256">
        <f t="shared" ca="1" si="12"/>
        <v>0</v>
      </c>
      <c r="K256" s="3">
        <f t="shared" ca="1" si="13"/>
        <v>6</v>
      </c>
      <c r="L256">
        <f t="shared" ca="1" si="14"/>
        <v>5</v>
      </c>
      <c r="M256">
        <f t="shared" ca="1" si="15"/>
        <v>48</v>
      </c>
    </row>
    <row r="257" spans="1:13" x14ac:dyDescent="0.25">
      <c r="A257">
        <v>256</v>
      </c>
      <c r="B257">
        <v>6</v>
      </c>
      <c r="C257" s="3">
        <v>7</v>
      </c>
      <c r="D257">
        <v>1</v>
      </c>
      <c r="E257">
        <v>54</v>
      </c>
      <c r="I257">
        <v>256</v>
      </c>
      <c r="J257">
        <f t="shared" ca="1" si="12"/>
        <v>5</v>
      </c>
      <c r="K257" s="3">
        <f t="shared" ca="1" si="13"/>
        <v>6</v>
      </c>
      <c r="L257">
        <f t="shared" ca="1" si="14"/>
        <v>1</v>
      </c>
      <c r="M257">
        <f t="shared" ca="1" si="15"/>
        <v>18</v>
      </c>
    </row>
    <row r="258" spans="1:13" x14ac:dyDescent="0.25">
      <c r="A258">
        <v>257</v>
      </c>
      <c r="B258">
        <v>1</v>
      </c>
      <c r="C258" s="3">
        <v>7</v>
      </c>
      <c r="D258">
        <v>10</v>
      </c>
      <c r="E258">
        <v>49</v>
      </c>
      <c r="I258">
        <v>257</v>
      </c>
      <c r="J258">
        <f t="shared" ca="1" si="12"/>
        <v>1</v>
      </c>
      <c r="K258" s="3">
        <f t="shared" ca="1" si="13"/>
        <v>11</v>
      </c>
      <c r="L258">
        <f t="shared" ca="1" si="14"/>
        <v>6</v>
      </c>
      <c r="M258">
        <f t="shared" ca="1" si="15"/>
        <v>65</v>
      </c>
    </row>
    <row r="259" spans="1:13" x14ac:dyDescent="0.25">
      <c r="A259">
        <v>258</v>
      </c>
      <c r="B259">
        <v>1</v>
      </c>
      <c r="C259" s="3">
        <v>9</v>
      </c>
      <c r="D259">
        <v>6</v>
      </c>
      <c r="E259">
        <v>3</v>
      </c>
      <c r="I259">
        <v>258</v>
      </c>
      <c r="J259">
        <f t="shared" ref="J259:J322" ca="1" si="16">RANDBETWEEN(0,7)</f>
        <v>2</v>
      </c>
      <c r="K259" s="3">
        <f t="shared" ref="K259:K322" ca="1" si="17">RANDBETWEEN(2,12)</f>
        <v>2</v>
      </c>
      <c r="L259">
        <f t="shared" ref="L259:L322" ca="1" si="18">RANDBETWEEN(1,10)</f>
        <v>1</v>
      </c>
      <c r="M259">
        <f t="shared" ref="M259:M322" ca="1" si="19">RANDBETWEEN(1,100)</f>
        <v>53</v>
      </c>
    </row>
    <row r="260" spans="1:13" x14ac:dyDescent="0.25">
      <c r="A260">
        <v>259</v>
      </c>
      <c r="B260">
        <v>7</v>
      </c>
      <c r="C260" s="3">
        <v>6</v>
      </c>
      <c r="D260">
        <v>7</v>
      </c>
      <c r="E260">
        <v>19</v>
      </c>
      <c r="I260">
        <v>259</v>
      </c>
      <c r="J260">
        <f t="shared" ca="1" si="16"/>
        <v>1</v>
      </c>
      <c r="K260" s="3">
        <f t="shared" ca="1" si="17"/>
        <v>9</v>
      </c>
      <c r="L260">
        <f t="shared" ca="1" si="18"/>
        <v>6</v>
      </c>
      <c r="M260">
        <f t="shared" ca="1" si="19"/>
        <v>22</v>
      </c>
    </row>
    <row r="261" spans="1:13" x14ac:dyDescent="0.25">
      <c r="A261">
        <v>260</v>
      </c>
      <c r="B261">
        <v>1</v>
      </c>
      <c r="C261" s="3">
        <v>6</v>
      </c>
      <c r="D261">
        <v>7</v>
      </c>
      <c r="E261">
        <v>4</v>
      </c>
      <c r="I261">
        <v>260</v>
      </c>
      <c r="J261">
        <f t="shared" ca="1" si="16"/>
        <v>3</v>
      </c>
      <c r="K261" s="3">
        <f t="shared" ca="1" si="17"/>
        <v>4</v>
      </c>
      <c r="L261">
        <f t="shared" ca="1" si="18"/>
        <v>2</v>
      </c>
      <c r="M261">
        <f t="shared" ca="1" si="19"/>
        <v>11</v>
      </c>
    </row>
    <row r="262" spans="1:13" x14ac:dyDescent="0.25">
      <c r="A262">
        <v>261</v>
      </c>
      <c r="B262">
        <v>7</v>
      </c>
      <c r="C262" s="3">
        <v>11</v>
      </c>
      <c r="D262">
        <v>8</v>
      </c>
      <c r="E262">
        <v>76</v>
      </c>
      <c r="I262">
        <v>261</v>
      </c>
      <c r="J262">
        <f t="shared" ca="1" si="16"/>
        <v>3</v>
      </c>
      <c r="K262" s="3">
        <f t="shared" ca="1" si="17"/>
        <v>9</v>
      </c>
      <c r="L262">
        <f t="shared" ca="1" si="18"/>
        <v>5</v>
      </c>
      <c r="M262">
        <f t="shared" ca="1" si="19"/>
        <v>82</v>
      </c>
    </row>
    <row r="263" spans="1:13" x14ac:dyDescent="0.25">
      <c r="A263">
        <v>262</v>
      </c>
      <c r="B263">
        <v>4</v>
      </c>
      <c r="C263" s="3">
        <v>11</v>
      </c>
      <c r="D263">
        <v>3</v>
      </c>
      <c r="E263">
        <v>74</v>
      </c>
      <c r="I263">
        <v>262</v>
      </c>
      <c r="J263">
        <f t="shared" ca="1" si="16"/>
        <v>2</v>
      </c>
      <c r="K263" s="3">
        <f t="shared" ca="1" si="17"/>
        <v>5</v>
      </c>
      <c r="L263">
        <f t="shared" ca="1" si="18"/>
        <v>3</v>
      </c>
      <c r="M263">
        <f t="shared" ca="1" si="19"/>
        <v>76</v>
      </c>
    </row>
    <row r="264" spans="1:13" x14ac:dyDescent="0.25">
      <c r="A264">
        <v>263</v>
      </c>
      <c r="B264">
        <v>3</v>
      </c>
      <c r="C264" s="3">
        <v>8</v>
      </c>
      <c r="D264">
        <v>5</v>
      </c>
      <c r="E264">
        <v>55</v>
      </c>
      <c r="I264">
        <v>263</v>
      </c>
      <c r="J264">
        <f t="shared" ca="1" si="16"/>
        <v>0</v>
      </c>
      <c r="K264" s="3">
        <f t="shared" ca="1" si="17"/>
        <v>3</v>
      </c>
      <c r="L264">
        <f t="shared" ca="1" si="18"/>
        <v>8</v>
      </c>
      <c r="M264">
        <f t="shared" ca="1" si="19"/>
        <v>77</v>
      </c>
    </row>
    <row r="265" spans="1:13" x14ac:dyDescent="0.25">
      <c r="A265">
        <v>264</v>
      </c>
      <c r="B265">
        <v>2</v>
      </c>
      <c r="C265" s="3">
        <v>10</v>
      </c>
      <c r="D265">
        <v>3</v>
      </c>
      <c r="E265">
        <v>21</v>
      </c>
      <c r="I265">
        <v>264</v>
      </c>
      <c r="J265">
        <f t="shared" ca="1" si="16"/>
        <v>4</v>
      </c>
      <c r="K265" s="3">
        <f t="shared" ca="1" si="17"/>
        <v>12</v>
      </c>
      <c r="L265">
        <f t="shared" ca="1" si="18"/>
        <v>8</v>
      </c>
      <c r="M265">
        <f t="shared" ca="1" si="19"/>
        <v>42</v>
      </c>
    </row>
    <row r="266" spans="1:13" x14ac:dyDescent="0.25">
      <c r="A266">
        <v>265</v>
      </c>
      <c r="B266">
        <v>2</v>
      </c>
      <c r="C266" s="3">
        <v>5</v>
      </c>
      <c r="D266">
        <v>9</v>
      </c>
      <c r="E266">
        <v>49</v>
      </c>
      <c r="I266">
        <v>265</v>
      </c>
      <c r="J266">
        <f t="shared" ca="1" si="16"/>
        <v>6</v>
      </c>
      <c r="K266" s="3">
        <f t="shared" ca="1" si="17"/>
        <v>7</v>
      </c>
      <c r="L266">
        <f t="shared" ca="1" si="18"/>
        <v>3</v>
      </c>
      <c r="M266">
        <f t="shared" ca="1" si="19"/>
        <v>3</v>
      </c>
    </row>
    <row r="267" spans="1:13" x14ac:dyDescent="0.25">
      <c r="A267">
        <v>266</v>
      </c>
      <c r="B267">
        <v>7</v>
      </c>
      <c r="C267" s="3">
        <v>7</v>
      </c>
      <c r="D267">
        <v>3</v>
      </c>
      <c r="E267">
        <v>65</v>
      </c>
      <c r="I267">
        <v>266</v>
      </c>
      <c r="J267">
        <f t="shared" ca="1" si="16"/>
        <v>2</v>
      </c>
      <c r="K267" s="3">
        <f t="shared" ca="1" si="17"/>
        <v>3</v>
      </c>
      <c r="L267">
        <f t="shared" ca="1" si="18"/>
        <v>4</v>
      </c>
      <c r="M267">
        <f t="shared" ca="1" si="19"/>
        <v>83</v>
      </c>
    </row>
    <row r="268" spans="1:13" x14ac:dyDescent="0.25">
      <c r="A268">
        <v>267</v>
      </c>
      <c r="B268">
        <v>3</v>
      </c>
      <c r="C268" s="3">
        <v>9</v>
      </c>
      <c r="D268">
        <v>6</v>
      </c>
      <c r="E268">
        <v>22</v>
      </c>
      <c r="I268">
        <v>267</v>
      </c>
      <c r="J268">
        <f t="shared" ca="1" si="16"/>
        <v>0</v>
      </c>
      <c r="K268" s="3">
        <f t="shared" ca="1" si="17"/>
        <v>11</v>
      </c>
      <c r="L268">
        <f t="shared" ca="1" si="18"/>
        <v>9</v>
      </c>
      <c r="M268">
        <f t="shared" ca="1" si="19"/>
        <v>85</v>
      </c>
    </row>
    <row r="269" spans="1:13" x14ac:dyDescent="0.25">
      <c r="A269">
        <v>268</v>
      </c>
      <c r="B269">
        <v>1</v>
      </c>
      <c r="C269" s="3">
        <v>12</v>
      </c>
      <c r="D269">
        <v>9</v>
      </c>
      <c r="E269">
        <v>97</v>
      </c>
      <c r="I269">
        <v>268</v>
      </c>
      <c r="J269">
        <f t="shared" ca="1" si="16"/>
        <v>3</v>
      </c>
      <c r="K269" s="3">
        <f t="shared" ca="1" si="17"/>
        <v>12</v>
      </c>
      <c r="L269">
        <f t="shared" ca="1" si="18"/>
        <v>2</v>
      </c>
      <c r="M269">
        <f t="shared" ca="1" si="19"/>
        <v>54</v>
      </c>
    </row>
    <row r="270" spans="1:13" x14ac:dyDescent="0.25">
      <c r="A270">
        <v>269</v>
      </c>
      <c r="B270">
        <v>3</v>
      </c>
      <c r="C270" s="3">
        <v>3</v>
      </c>
      <c r="D270">
        <v>9</v>
      </c>
      <c r="E270">
        <v>57</v>
      </c>
      <c r="I270">
        <v>269</v>
      </c>
      <c r="J270">
        <f t="shared" ca="1" si="16"/>
        <v>4</v>
      </c>
      <c r="K270" s="3">
        <f t="shared" ca="1" si="17"/>
        <v>12</v>
      </c>
      <c r="L270">
        <f t="shared" ca="1" si="18"/>
        <v>10</v>
      </c>
      <c r="M270">
        <f t="shared" ca="1" si="19"/>
        <v>7</v>
      </c>
    </row>
    <row r="271" spans="1:13" x14ac:dyDescent="0.25">
      <c r="A271">
        <v>270</v>
      </c>
      <c r="B271">
        <v>3</v>
      </c>
      <c r="C271" s="3">
        <v>2</v>
      </c>
      <c r="D271">
        <v>6</v>
      </c>
      <c r="E271">
        <v>16</v>
      </c>
      <c r="I271">
        <v>270</v>
      </c>
      <c r="J271">
        <f t="shared" ca="1" si="16"/>
        <v>5</v>
      </c>
      <c r="K271" s="3">
        <f t="shared" ca="1" si="17"/>
        <v>4</v>
      </c>
      <c r="L271">
        <f t="shared" ca="1" si="18"/>
        <v>3</v>
      </c>
      <c r="M271">
        <f t="shared" ca="1" si="19"/>
        <v>97</v>
      </c>
    </row>
    <row r="272" spans="1:13" x14ac:dyDescent="0.25">
      <c r="A272">
        <v>271</v>
      </c>
      <c r="B272">
        <v>6</v>
      </c>
      <c r="C272" s="3">
        <v>11</v>
      </c>
      <c r="D272">
        <v>4</v>
      </c>
      <c r="E272">
        <v>91</v>
      </c>
      <c r="I272">
        <v>271</v>
      </c>
      <c r="J272">
        <f t="shared" ca="1" si="16"/>
        <v>3</v>
      </c>
      <c r="K272" s="3">
        <f t="shared" ca="1" si="17"/>
        <v>10</v>
      </c>
      <c r="L272">
        <f t="shared" ca="1" si="18"/>
        <v>10</v>
      </c>
      <c r="M272">
        <f t="shared" ca="1" si="19"/>
        <v>9</v>
      </c>
    </row>
    <row r="273" spans="1:13" x14ac:dyDescent="0.25">
      <c r="A273">
        <v>272</v>
      </c>
      <c r="B273">
        <v>6</v>
      </c>
      <c r="C273" s="3">
        <v>11</v>
      </c>
      <c r="D273">
        <v>7</v>
      </c>
      <c r="E273">
        <v>16</v>
      </c>
      <c r="I273">
        <v>272</v>
      </c>
      <c r="J273">
        <f t="shared" ca="1" si="16"/>
        <v>1</v>
      </c>
      <c r="K273" s="3">
        <f t="shared" ca="1" si="17"/>
        <v>10</v>
      </c>
      <c r="L273">
        <f t="shared" ca="1" si="18"/>
        <v>9</v>
      </c>
      <c r="M273">
        <f t="shared" ca="1" si="19"/>
        <v>46</v>
      </c>
    </row>
    <row r="274" spans="1:13" x14ac:dyDescent="0.25">
      <c r="A274">
        <v>273</v>
      </c>
      <c r="B274">
        <v>1</v>
      </c>
      <c r="C274" s="3">
        <v>2</v>
      </c>
      <c r="D274">
        <v>10</v>
      </c>
      <c r="E274">
        <v>79</v>
      </c>
      <c r="I274">
        <v>273</v>
      </c>
      <c r="J274">
        <f t="shared" ca="1" si="16"/>
        <v>6</v>
      </c>
      <c r="K274" s="3">
        <f t="shared" ca="1" si="17"/>
        <v>11</v>
      </c>
      <c r="L274">
        <f t="shared" ca="1" si="18"/>
        <v>10</v>
      </c>
      <c r="M274">
        <f t="shared" ca="1" si="19"/>
        <v>84</v>
      </c>
    </row>
    <row r="275" spans="1:13" x14ac:dyDescent="0.25">
      <c r="A275">
        <v>274</v>
      </c>
      <c r="B275">
        <v>6</v>
      </c>
      <c r="C275" s="3">
        <v>8</v>
      </c>
      <c r="D275">
        <v>9</v>
      </c>
      <c r="E275">
        <v>19</v>
      </c>
      <c r="I275">
        <v>274</v>
      </c>
      <c r="J275">
        <f t="shared" ca="1" si="16"/>
        <v>1</v>
      </c>
      <c r="K275" s="3">
        <f t="shared" ca="1" si="17"/>
        <v>2</v>
      </c>
      <c r="L275">
        <f t="shared" ca="1" si="18"/>
        <v>7</v>
      </c>
      <c r="M275">
        <f t="shared" ca="1" si="19"/>
        <v>48</v>
      </c>
    </row>
    <row r="276" spans="1:13" x14ac:dyDescent="0.25">
      <c r="A276">
        <v>275</v>
      </c>
      <c r="B276">
        <v>3</v>
      </c>
      <c r="C276" s="3">
        <v>5</v>
      </c>
      <c r="D276">
        <v>7</v>
      </c>
      <c r="E276">
        <v>19</v>
      </c>
      <c r="I276">
        <v>275</v>
      </c>
      <c r="J276">
        <f t="shared" ca="1" si="16"/>
        <v>6</v>
      </c>
      <c r="K276" s="3">
        <f t="shared" ca="1" si="17"/>
        <v>12</v>
      </c>
      <c r="L276">
        <f t="shared" ca="1" si="18"/>
        <v>3</v>
      </c>
      <c r="M276">
        <f t="shared" ca="1" si="19"/>
        <v>90</v>
      </c>
    </row>
    <row r="277" spans="1:13" x14ac:dyDescent="0.25">
      <c r="A277">
        <v>276</v>
      </c>
      <c r="B277">
        <v>7</v>
      </c>
      <c r="C277" s="3">
        <v>7</v>
      </c>
      <c r="D277">
        <v>6</v>
      </c>
      <c r="E277">
        <v>29</v>
      </c>
      <c r="I277">
        <v>276</v>
      </c>
      <c r="J277">
        <f t="shared" ca="1" si="16"/>
        <v>7</v>
      </c>
      <c r="K277" s="3">
        <f t="shared" ca="1" si="17"/>
        <v>10</v>
      </c>
      <c r="L277">
        <f t="shared" ca="1" si="18"/>
        <v>8</v>
      </c>
      <c r="M277">
        <f t="shared" ca="1" si="19"/>
        <v>93</v>
      </c>
    </row>
    <row r="278" spans="1:13" x14ac:dyDescent="0.25">
      <c r="A278">
        <v>277</v>
      </c>
      <c r="B278">
        <v>6</v>
      </c>
      <c r="C278" s="3">
        <v>10</v>
      </c>
      <c r="D278">
        <v>5</v>
      </c>
      <c r="E278">
        <v>64</v>
      </c>
      <c r="I278">
        <v>277</v>
      </c>
      <c r="J278">
        <f t="shared" ca="1" si="16"/>
        <v>7</v>
      </c>
      <c r="K278" s="3">
        <f t="shared" ca="1" si="17"/>
        <v>3</v>
      </c>
      <c r="L278">
        <f t="shared" ca="1" si="18"/>
        <v>10</v>
      </c>
      <c r="M278">
        <f t="shared" ca="1" si="19"/>
        <v>74</v>
      </c>
    </row>
    <row r="279" spans="1:13" x14ac:dyDescent="0.25">
      <c r="A279">
        <v>278</v>
      </c>
      <c r="B279">
        <v>1</v>
      </c>
      <c r="C279" s="3">
        <v>9</v>
      </c>
      <c r="D279">
        <v>10</v>
      </c>
      <c r="E279">
        <v>17</v>
      </c>
      <c r="I279">
        <v>278</v>
      </c>
      <c r="J279">
        <f t="shared" ca="1" si="16"/>
        <v>7</v>
      </c>
      <c r="K279" s="3">
        <f t="shared" ca="1" si="17"/>
        <v>11</v>
      </c>
      <c r="L279">
        <f t="shared" ca="1" si="18"/>
        <v>10</v>
      </c>
      <c r="M279">
        <f t="shared" ca="1" si="19"/>
        <v>91</v>
      </c>
    </row>
    <row r="280" spans="1:13" x14ac:dyDescent="0.25">
      <c r="A280">
        <v>279</v>
      </c>
      <c r="B280">
        <v>2</v>
      </c>
      <c r="C280" s="3">
        <v>12</v>
      </c>
      <c r="D280">
        <v>6</v>
      </c>
      <c r="E280">
        <v>51</v>
      </c>
      <c r="I280">
        <v>279</v>
      </c>
      <c r="J280">
        <f t="shared" ca="1" si="16"/>
        <v>6</v>
      </c>
      <c r="K280" s="3">
        <f t="shared" ca="1" si="17"/>
        <v>2</v>
      </c>
      <c r="L280">
        <f t="shared" ca="1" si="18"/>
        <v>8</v>
      </c>
      <c r="M280">
        <f t="shared" ca="1" si="19"/>
        <v>67</v>
      </c>
    </row>
    <row r="281" spans="1:13" x14ac:dyDescent="0.25">
      <c r="A281">
        <v>280</v>
      </c>
      <c r="B281">
        <v>0</v>
      </c>
      <c r="C281" s="3">
        <v>5</v>
      </c>
      <c r="D281">
        <v>1</v>
      </c>
      <c r="E281">
        <v>14</v>
      </c>
      <c r="I281">
        <v>280</v>
      </c>
      <c r="J281">
        <f t="shared" ca="1" si="16"/>
        <v>6</v>
      </c>
      <c r="K281" s="3">
        <f t="shared" ca="1" si="17"/>
        <v>7</v>
      </c>
      <c r="L281">
        <f t="shared" ca="1" si="18"/>
        <v>3</v>
      </c>
      <c r="M281">
        <f t="shared" ca="1" si="19"/>
        <v>37</v>
      </c>
    </row>
    <row r="282" spans="1:13" x14ac:dyDescent="0.25">
      <c r="A282">
        <v>281</v>
      </c>
      <c r="B282">
        <v>3</v>
      </c>
      <c r="C282" s="3">
        <v>8</v>
      </c>
      <c r="D282">
        <v>7</v>
      </c>
      <c r="E282">
        <v>27</v>
      </c>
      <c r="I282">
        <v>281</v>
      </c>
      <c r="J282">
        <f t="shared" ca="1" si="16"/>
        <v>0</v>
      </c>
      <c r="K282" s="3">
        <f t="shared" ca="1" si="17"/>
        <v>9</v>
      </c>
      <c r="L282">
        <f t="shared" ca="1" si="18"/>
        <v>7</v>
      </c>
      <c r="M282">
        <f t="shared" ca="1" si="19"/>
        <v>46</v>
      </c>
    </row>
    <row r="283" spans="1:13" x14ac:dyDescent="0.25">
      <c r="A283">
        <v>282</v>
      </c>
      <c r="B283">
        <v>5</v>
      </c>
      <c r="C283" s="3">
        <v>11</v>
      </c>
      <c r="D283">
        <v>8</v>
      </c>
      <c r="E283">
        <v>41</v>
      </c>
      <c r="I283">
        <v>282</v>
      </c>
      <c r="J283">
        <f t="shared" ca="1" si="16"/>
        <v>4</v>
      </c>
      <c r="K283" s="3">
        <f t="shared" ca="1" si="17"/>
        <v>3</v>
      </c>
      <c r="L283">
        <f t="shared" ca="1" si="18"/>
        <v>9</v>
      </c>
      <c r="M283">
        <f t="shared" ca="1" si="19"/>
        <v>61</v>
      </c>
    </row>
    <row r="284" spans="1:13" x14ac:dyDescent="0.25">
      <c r="A284">
        <v>283</v>
      </c>
      <c r="B284">
        <v>3</v>
      </c>
      <c r="C284" s="3">
        <v>7</v>
      </c>
      <c r="D284">
        <v>8</v>
      </c>
      <c r="E284">
        <v>12</v>
      </c>
      <c r="I284">
        <v>283</v>
      </c>
      <c r="J284">
        <f t="shared" ca="1" si="16"/>
        <v>7</v>
      </c>
      <c r="K284" s="3">
        <f t="shared" ca="1" si="17"/>
        <v>3</v>
      </c>
      <c r="L284">
        <f t="shared" ca="1" si="18"/>
        <v>5</v>
      </c>
      <c r="M284">
        <f t="shared" ca="1" si="19"/>
        <v>29</v>
      </c>
    </row>
    <row r="285" spans="1:13" x14ac:dyDescent="0.25">
      <c r="A285">
        <v>284</v>
      </c>
      <c r="B285">
        <v>0</v>
      </c>
      <c r="C285" s="3">
        <v>9</v>
      </c>
      <c r="D285">
        <v>4</v>
      </c>
      <c r="E285">
        <v>84</v>
      </c>
      <c r="I285">
        <v>284</v>
      </c>
      <c r="J285">
        <f t="shared" ca="1" si="16"/>
        <v>4</v>
      </c>
      <c r="K285" s="3">
        <f t="shared" ca="1" si="17"/>
        <v>12</v>
      </c>
      <c r="L285">
        <f t="shared" ca="1" si="18"/>
        <v>3</v>
      </c>
      <c r="M285">
        <f t="shared" ca="1" si="19"/>
        <v>74</v>
      </c>
    </row>
    <row r="286" spans="1:13" x14ac:dyDescent="0.25">
      <c r="A286">
        <v>285</v>
      </c>
      <c r="B286">
        <v>3</v>
      </c>
      <c r="C286" s="3">
        <v>5</v>
      </c>
      <c r="D286">
        <v>1</v>
      </c>
      <c r="E286">
        <v>55</v>
      </c>
      <c r="I286">
        <v>285</v>
      </c>
      <c r="J286">
        <f t="shared" ca="1" si="16"/>
        <v>7</v>
      </c>
      <c r="K286" s="3">
        <f t="shared" ca="1" si="17"/>
        <v>8</v>
      </c>
      <c r="L286">
        <f t="shared" ca="1" si="18"/>
        <v>1</v>
      </c>
      <c r="M286">
        <f t="shared" ca="1" si="19"/>
        <v>9</v>
      </c>
    </row>
    <row r="287" spans="1:13" x14ac:dyDescent="0.25">
      <c r="A287">
        <v>286</v>
      </c>
      <c r="B287">
        <v>1</v>
      </c>
      <c r="C287" s="3">
        <v>6</v>
      </c>
      <c r="D287">
        <v>8</v>
      </c>
      <c r="E287">
        <v>75</v>
      </c>
      <c r="I287">
        <v>286</v>
      </c>
      <c r="J287">
        <f t="shared" ca="1" si="16"/>
        <v>4</v>
      </c>
      <c r="K287" s="3">
        <f t="shared" ca="1" si="17"/>
        <v>2</v>
      </c>
      <c r="L287">
        <f t="shared" ca="1" si="18"/>
        <v>9</v>
      </c>
      <c r="M287">
        <f t="shared" ca="1" si="19"/>
        <v>100</v>
      </c>
    </row>
    <row r="288" spans="1:13" x14ac:dyDescent="0.25">
      <c r="A288">
        <v>287</v>
      </c>
      <c r="B288">
        <v>7</v>
      </c>
      <c r="C288" s="3">
        <v>10</v>
      </c>
      <c r="D288">
        <v>5</v>
      </c>
      <c r="E288">
        <v>31</v>
      </c>
      <c r="I288">
        <v>287</v>
      </c>
      <c r="J288">
        <f t="shared" ca="1" si="16"/>
        <v>5</v>
      </c>
      <c r="K288" s="3">
        <f t="shared" ca="1" si="17"/>
        <v>4</v>
      </c>
      <c r="L288">
        <f t="shared" ca="1" si="18"/>
        <v>1</v>
      </c>
      <c r="M288">
        <f t="shared" ca="1" si="19"/>
        <v>40</v>
      </c>
    </row>
    <row r="289" spans="1:13" x14ac:dyDescent="0.25">
      <c r="A289">
        <v>288</v>
      </c>
      <c r="B289">
        <v>6</v>
      </c>
      <c r="C289" s="3">
        <v>6</v>
      </c>
      <c r="D289">
        <v>9</v>
      </c>
      <c r="E289">
        <v>27</v>
      </c>
      <c r="I289">
        <v>288</v>
      </c>
      <c r="J289">
        <f t="shared" ca="1" si="16"/>
        <v>1</v>
      </c>
      <c r="K289" s="3">
        <f t="shared" ca="1" si="17"/>
        <v>11</v>
      </c>
      <c r="L289">
        <f t="shared" ca="1" si="18"/>
        <v>10</v>
      </c>
      <c r="M289">
        <f t="shared" ca="1" si="19"/>
        <v>10</v>
      </c>
    </row>
    <row r="290" spans="1:13" x14ac:dyDescent="0.25">
      <c r="A290">
        <v>289</v>
      </c>
      <c r="B290">
        <v>7</v>
      </c>
      <c r="C290" s="3">
        <v>3</v>
      </c>
      <c r="D290">
        <v>9</v>
      </c>
      <c r="E290">
        <v>4</v>
      </c>
      <c r="I290">
        <v>289</v>
      </c>
      <c r="J290">
        <f t="shared" ca="1" si="16"/>
        <v>0</v>
      </c>
      <c r="K290" s="3">
        <f t="shared" ca="1" si="17"/>
        <v>12</v>
      </c>
      <c r="L290">
        <f t="shared" ca="1" si="18"/>
        <v>6</v>
      </c>
      <c r="M290">
        <f t="shared" ca="1" si="19"/>
        <v>70</v>
      </c>
    </row>
    <row r="291" spans="1:13" x14ac:dyDescent="0.25">
      <c r="A291">
        <v>290</v>
      </c>
      <c r="B291">
        <v>7</v>
      </c>
      <c r="C291" s="3">
        <v>5</v>
      </c>
      <c r="D291">
        <v>6</v>
      </c>
      <c r="E291">
        <v>94</v>
      </c>
      <c r="I291">
        <v>290</v>
      </c>
      <c r="J291">
        <f t="shared" ca="1" si="16"/>
        <v>4</v>
      </c>
      <c r="K291" s="3">
        <f t="shared" ca="1" si="17"/>
        <v>10</v>
      </c>
      <c r="L291">
        <f t="shared" ca="1" si="18"/>
        <v>3</v>
      </c>
      <c r="M291">
        <f t="shared" ca="1" si="19"/>
        <v>55</v>
      </c>
    </row>
    <row r="292" spans="1:13" x14ac:dyDescent="0.25">
      <c r="A292">
        <v>291</v>
      </c>
      <c r="B292">
        <v>3</v>
      </c>
      <c r="C292" s="3">
        <v>6</v>
      </c>
      <c r="D292">
        <v>8</v>
      </c>
      <c r="E292">
        <v>20</v>
      </c>
      <c r="I292">
        <v>291</v>
      </c>
      <c r="J292">
        <f t="shared" ca="1" si="16"/>
        <v>2</v>
      </c>
      <c r="K292" s="3">
        <f t="shared" ca="1" si="17"/>
        <v>4</v>
      </c>
      <c r="L292">
        <f t="shared" ca="1" si="18"/>
        <v>6</v>
      </c>
      <c r="M292">
        <f t="shared" ca="1" si="19"/>
        <v>33</v>
      </c>
    </row>
    <row r="293" spans="1:13" x14ac:dyDescent="0.25">
      <c r="A293">
        <v>292</v>
      </c>
      <c r="B293">
        <v>6</v>
      </c>
      <c r="C293" s="3">
        <v>12</v>
      </c>
      <c r="D293">
        <v>2</v>
      </c>
      <c r="E293">
        <v>29</v>
      </c>
      <c r="I293">
        <v>292</v>
      </c>
      <c r="J293">
        <f t="shared" ca="1" si="16"/>
        <v>0</v>
      </c>
      <c r="K293" s="3">
        <f t="shared" ca="1" si="17"/>
        <v>5</v>
      </c>
      <c r="L293">
        <f t="shared" ca="1" si="18"/>
        <v>1</v>
      </c>
      <c r="M293">
        <f t="shared" ca="1" si="19"/>
        <v>9</v>
      </c>
    </row>
    <row r="294" spans="1:13" x14ac:dyDescent="0.25">
      <c r="A294">
        <v>293</v>
      </c>
      <c r="B294">
        <v>6</v>
      </c>
      <c r="C294" s="3">
        <v>7</v>
      </c>
      <c r="D294">
        <v>9</v>
      </c>
      <c r="E294">
        <v>78</v>
      </c>
      <c r="I294">
        <v>293</v>
      </c>
      <c r="J294">
        <f t="shared" ca="1" si="16"/>
        <v>2</v>
      </c>
      <c r="K294" s="3">
        <f t="shared" ca="1" si="17"/>
        <v>12</v>
      </c>
      <c r="L294">
        <f t="shared" ca="1" si="18"/>
        <v>8</v>
      </c>
      <c r="M294">
        <f t="shared" ca="1" si="19"/>
        <v>18</v>
      </c>
    </row>
    <row r="295" spans="1:13" x14ac:dyDescent="0.25">
      <c r="A295">
        <v>294</v>
      </c>
      <c r="B295">
        <v>1</v>
      </c>
      <c r="C295" s="3">
        <v>11</v>
      </c>
      <c r="D295">
        <v>10</v>
      </c>
      <c r="E295">
        <v>61</v>
      </c>
      <c r="I295">
        <v>294</v>
      </c>
      <c r="J295">
        <f t="shared" ca="1" si="16"/>
        <v>1</v>
      </c>
      <c r="K295" s="3">
        <f t="shared" ca="1" si="17"/>
        <v>9</v>
      </c>
      <c r="L295">
        <f t="shared" ca="1" si="18"/>
        <v>9</v>
      </c>
      <c r="M295">
        <f t="shared" ca="1" si="19"/>
        <v>7</v>
      </c>
    </row>
    <row r="296" spans="1:13" x14ac:dyDescent="0.25">
      <c r="A296">
        <v>295</v>
      </c>
      <c r="B296">
        <v>7</v>
      </c>
      <c r="C296" s="3">
        <v>9</v>
      </c>
      <c r="D296">
        <v>10</v>
      </c>
      <c r="E296">
        <v>99</v>
      </c>
      <c r="I296">
        <v>295</v>
      </c>
      <c r="J296">
        <f t="shared" ca="1" si="16"/>
        <v>7</v>
      </c>
      <c r="K296" s="3">
        <f t="shared" ca="1" si="17"/>
        <v>4</v>
      </c>
      <c r="L296">
        <f t="shared" ca="1" si="18"/>
        <v>10</v>
      </c>
      <c r="M296">
        <f t="shared" ca="1" si="19"/>
        <v>45</v>
      </c>
    </row>
    <row r="297" spans="1:13" x14ac:dyDescent="0.25">
      <c r="A297">
        <v>296</v>
      </c>
      <c r="B297">
        <v>5</v>
      </c>
      <c r="C297" s="3">
        <v>4</v>
      </c>
      <c r="D297">
        <v>7</v>
      </c>
      <c r="E297">
        <v>38</v>
      </c>
      <c r="I297">
        <v>296</v>
      </c>
      <c r="J297">
        <f t="shared" ca="1" si="16"/>
        <v>2</v>
      </c>
      <c r="K297" s="3">
        <f t="shared" ca="1" si="17"/>
        <v>7</v>
      </c>
      <c r="L297">
        <f t="shared" ca="1" si="18"/>
        <v>1</v>
      </c>
      <c r="M297">
        <f t="shared" ca="1" si="19"/>
        <v>36</v>
      </c>
    </row>
    <row r="298" spans="1:13" x14ac:dyDescent="0.25">
      <c r="A298">
        <v>297</v>
      </c>
      <c r="B298">
        <v>5</v>
      </c>
      <c r="C298" s="3">
        <v>5</v>
      </c>
      <c r="D298">
        <v>10</v>
      </c>
      <c r="E298">
        <v>93</v>
      </c>
      <c r="I298">
        <v>297</v>
      </c>
      <c r="J298">
        <f t="shared" ca="1" si="16"/>
        <v>3</v>
      </c>
      <c r="K298" s="3">
        <f t="shared" ca="1" si="17"/>
        <v>10</v>
      </c>
      <c r="L298">
        <f t="shared" ca="1" si="18"/>
        <v>7</v>
      </c>
      <c r="M298">
        <f t="shared" ca="1" si="19"/>
        <v>45</v>
      </c>
    </row>
    <row r="299" spans="1:13" x14ac:dyDescent="0.25">
      <c r="A299">
        <v>298</v>
      </c>
      <c r="B299">
        <v>6</v>
      </c>
      <c r="C299" s="3">
        <v>11</v>
      </c>
      <c r="D299">
        <v>3</v>
      </c>
      <c r="E299">
        <v>18</v>
      </c>
      <c r="I299">
        <v>298</v>
      </c>
      <c r="J299">
        <f t="shared" ca="1" si="16"/>
        <v>7</v>
      </c>
      <c r="K299" s="3">
        <f t="shared" ca="1" si="17"/>
        <v>12</v>
      </c>
      <c r="L299">
        <f t="shared" ca="1" si="18"/>
        <v>1</v>
      </c>
      <c r="M299">
        <f t="shared" ca="1" si="19"/>
        <v>9</v>
      </c>
    </row>
    <row r="300" spans="1:13" x14ac:dyDescent="0.25">
      <c r="A300">
        <v>299</v>
      </c>
      <c r="B300">
        <v>1</v>
      </c>
      <c r="C300" s="3">
        <v>8</v>
      </c>
      <c r="D300">
        <v>1</v>
      </c>
      <c r="E300">
        <v>63</v>
      </c>
      <c r="I300">
        <v>299</v>
      </c>
      <c r="J300">
        <f t="shared" ca="1" si="16"/>
        <v>2</v>
      </c>
      <c r="K300" s="3">
        <f t="shared" ca="1" si="17"/>
        <v>12</v>
      </c>
      <c r="L300">
        <f t="shared" ca="1" si="18"/>
        <v>2</v>
      </c>
      <c r="M300">
        <f t="shared" ca="1" si="19"/>
        <v>34</v>
      </c>
    </row>
    <row r="301" spans="1:13" x14ac:dyDescent="0.25">
      <c r="A301">
        <v>300</v>
      </c>
      <c r="B301">
        <v>0</v>
      </c>
      <c r="C301" s="3">
        <v>8</v>
      </c>
      <c r="D301">
        <v>10</v>
      </c>
      <c r="E301">
        <v>69</v>
      </c>
      <c r="I301">
        <v>300</v>
      </c>
      <c r="J301">
        <f t="shared" ca="1" si="16"/>
        <v>0</v>
      </c>
      <c r="K301" s="3">
        <f t="shared" ca="1" si="17"/>
        <v>3</v>
      </c>
      <c r="L301">
        <f t="shared" ca="1" si="18"/>
        <v>6</v>
      </c>
      <c r="M301">
        <f t="shared" ca="1" si="19"/>
        <v>84</v>
      </c>
    </row>
    <row r="302" spans="1:13" x14ac:dyDescent="0.25">
      <c r="A302">
        <v>301</v>
      </c>
      <c r="B302">
        <v>3</v>
      </c>
      <c r="C302" s="3">
        <v>2</v>
      </c>
      <c r="D302">
        <v>1</v>
      </c>
      <c r="E302">
        <v>100</v>
      </c>
      <c r="I302">
        <v>301</v>
      </c>
      <c r="J302">
        <f t="shared" ca="1" si="16"/>
        <v>0</v>
      </c>
      <c r="K302" s="3">
        <f t="shared" ca="1" si="17"/>
        <v>11</v>
      </c>
      <c r="L302">
        <f t="shared" ca="1" si="18"/>
        <v>1</v>
      </c>
      <c r="M302">
        <f t="shared" ca="1" si="19"/>
        <v>4</v>
      </c>
    </row>
    <row r="303" spans="1:13" x14ac:dyDescent="0.25">
      <c r="A303">
        <v>302</v>
      </c>
      <c r="B303">
        <v>5</v>
      </c>
      <c r="C303" s="3">
        <v>9</v>
      </c>
      <c r="D303">
        <v>4</v>
      </c>
      <c r="E303">
        <v>22</v>
      </c>
      <c r="I303">
        <v>302</v>
      </c>
      <c r="J303">
        <f t="shared" ca="1" si="16"/>
        <v>5</v>
      </c>
      <c r="K303" s="3">
        <f t="shared" ca="1" si="17"/>
        <v>10</v>
      </c>
      <c r="L303">
        <f t="shared" ca="1" si="18"/>
        <v>8</v>
      </c>
      <c r="M303">
        <f t="shared" ca="1" si="19"/>
        <v>50</v>
      </c>
    </row>
    <row r="304" spans="1:13" x14ac:dyDescent="0.25">
      <c r="A304">
        <v>303</v>
      </c>
      <c r="B304">
        <v>7</v>
      </c>
      <c r="C304" s="3">
        <v>3</v>
      </c>
      <c r="D304">
        <v>8</v>
      </c>
      <c r="E304">
        <v>75</v>
      </c>
      <c r="I304">
        <v>303</v>
      </c>
      <c r="J304">
        <f t="shared" ca="1" si="16"/>
        <v>7</v>
      </c>
      <c r="K304" s="3">
        <f t="shared" ca="1" si="17"/>
        <v>9</v>
      </c>
      <c r="L304">
        <f t="shared" ca="1" si="18"/>
        <v>6</v>
      </c>
      <c r="M304">
        <f t="shared" ca="1" si="19"/>
        <v>32</v>
      </c>
    </row>
    <row r="305" spans="1:13" x14ac:dyDescent="0.25">
      <c r="A305">
        <v>304</v>
      </c>
      <c r="B305">
        <v>2</v>
      </c>
      <c r="C305" s="3">
        <v>12</v>
      </c>
      <c r="D305">
        <v>9</v>
      </c>
      <c r="E305">
        <v>55</v>
      </c>
      <c r="I305">
        <v>304</v>
      </c>
      <c r="J305">
        <f t="shared" ca="1" si="16"/>
        <v>6</v>
      </c>
      <c r="K305" s="3">
        <f t="shared" ca="1" si="17"/>
        <v>2</v>
      </c>
      <c r="L305">
        <f t="shared" ca="1" si="18"/>
        <v>10</v>
      </c>
      <c r="M305">
        <f t="shared" ca="1" si="19"/>
        <v>17</v>
      </c>
    </row>
    <row r="306" spans="1:13" x14ac:dyDescent="0.25">
      <c r="A306">
        <v>305</v>
      </c>
      <c r="B306">
        <v>4</v>
      </c>
      <c r="C306" s="3">
        <v>9</v>
      </c>
      <c r="D306">
        <v>8</v>
      </c>
      <c r="E306">
        <v>9</v>
      </c>
      <c r="I306">
        <v>305</v>
      </c>
      <c r="J306">
        <f t="shared" ca="1" si="16"/>
        <v>1</v>
      </c>
      <c r="K306" s="3">
        <f t="shared" ca="1" si="17"/>
        <v>2</v>
      </c>
      <c r="L306">
        <f t="shared" ca="1" si="18"/>
        <v>10</v>
      </c>
      <c r="M306">
        <f t="shared" ca="1" si="19"/>
        <v>82</v>
      </c>
    </row>
    <row r="307" spans="1:13" x14ac:dyDescent="0.25">
      <c r="A307">
        <v>306</v>
      </c>
      <c r="B307">
        <v>2</v>
      </c>
      <c r="C307" s="3">
        <v>3</v>
      </c>
      <c r="D307">
        <v>3</v>
      </c>
      <c r="E307">
        <v>63</v>
      </c>
      <c r="I307">
        <v>306</v>
      </c>
      <c r="J307">
        <f t="shared" ca="1" si="16"/>
        <v>0</v>
      </c>
      <c r="K307" s="3">
        <f t="shared" ca="1" si="17"/>
        <v>10</v>
      </c>
      <c r="L307">
        <f t="shared" ca="1" si="18"/>
        <v>1</v>
      </c>
      <c r="M307">
        <f t="shared" ca="1" si="19"/>
        <v>62</v>
      </c>
    </row>
    <row r="308" spans="1:13" x14ac:dyDescent="0.25">
      <c r="A308">
        <v>307</v>
      </c>
      <c r="B308">
        <v>4</v>
      </c>
      <c r="C308" s="3">
        <v>2</v>
      </c>
      <c r="D308">
        <v>7</v>
      </c>
      <c r="E308">
        <v>6</v>
      </c>
      <c r="I308">
        <v>307</v>
      </c>
      <c r="J308">
        <f t="shared" ca="1" si="16"/>
        <v>4</v>
      </c>
      <c r="K308" s="3">
        <f t="shared" ca="1" si="17"/>
        <v>6</v>
      </c>
      <c r="L308">
        <f t="shared" ca="1" si="18"/>
        <v>9</v>
      </c>
      <c r="M308">
        <f t="shared" ca="1" si="19"/>
        <v>20</v>
      </c>
    </row>
    <row r="309" spans="1:13" x14ac:dyDescent="0.25">
      <c r="A309">
        <v>308</v>
      </c>
      <c r="B309">
        <v>6</v>
      </c>
      <c r="C309" s="3">
        <v>8</v>
      </c>
      <c r="D309">
        <v>10</v>
      </c>
      <c r="E309">
        <v>86</v>
      </c>
      <c r="I309">
        <v>308</v>
      </c>
      <c r="J309">
        <f t="shared" ca="1" si="16"/>
        <v>1</v>
      </c>
      <c r="K309" s="3">
        <f t="shared" ca="1" si="17"/>
        <v>8</v>
      </c>
      <c r="L309">
        <f t="shared" ca="1" si="18"/>
        <v>1</v>
      </c>
      <c r="M309">
        <f t="shared" ca="1" si="19"/>
        <v>34</v>
      </c>
    </row>
    <row r="310" spans="1:13" x14ac:dyDescent="0.25">
      <c r="A310">
        <v>309</v>
      </c>
      <c r="B310">
        <v>4</v>
      </c>
      <c r="C310" s="3">
        <v>7</v>
      </c>
      <c r="D310">
        <v>3</v>
      </c>
      <c r="E310">
        <v>26</v>
      </c>
      <c r="I310">
        <v>309</v>
      </c>
      <c r="J310">
        <f t="shared" ca="1" si="16"/>
        <v>0</v>
      </c>
      <c r="K310" s="3">
        <f t="shared" ca="1" si="17"/>
        <v>5</v>
      </c>
      <c r="L310">
        <f t="shared" ca="1" si="18"/>
        <v>9</v>
      </c>
      <c r="M310">
        <f t="shared" ca="1" si="19"/>
        <v>93</v>
      </c>
    </row>
    <row r="311" spans="1:13" x14ac:dyDescent="0.25">
      <c r="A311">
        <v>310</v>
      </c>
      <c r="B311">
        <v>4</v>
      </c>
      <c r="C311" s="3">
        <v>8</v>
      </c>
      <c r="D311">
        <v>8</v>
      </c>
      <c r="E311">
        <v>21</v>
      </c>
      <c r="I311">
        <v>310</v>
      </c>
      <c r="J311">
        <f t="shared" ca="1" si="16"/>
        <v>6</v>
      </c>
      <c r="K311" s="3">
        <f t="shared" ca="1" si="17"/>
        <v>3</v>
      </c>
      <c r="L311">
        <f t="shared" ca="1" si="18"/>
        <v>6</v>
      </c>
      <c r="M311">
        <f t="shared" ca="1" si="19"/>
        <v>91</v>
      </c>
    </row>
    <row r="312" spans="1:13" x14ac:dyDescent="0.25">
      <c r="A312">
        <v>311</v>
      </c>
      <c r="B312">
        <v>7</v>
      </c>
      <c r="C312" s="3">
        <v>12</v>
      </c>
      <c r="D312">
        <v>3</v>
      </c>
      <c r="E312">
        <v>1</v>
      </c>
      <c r="I312">
        <v>311</v>
      </c>
      <c r="J312">
        <f t="shared" ca="1" si="16"/>
        <v>2</v>
      </c>
      <c r="K312" s="3">
        <f t="shared" ca="1" si="17"/>
        <v>12</v>
      </c>
      <c r="L312">
        <f t="shared" ca="1" si="18"/>
        <v>10</v>
      </c>
      <c r="M312">
        <f t="shared" ca="1" si="19"/>
        <v>68</v>
      </c>
    </row>
    <row r="313" spans="1:13" x14ac:dyDescent="0.25">
      <c r="A313">
        <v>312</v>
      </c>
      <c r="B313">
        <v>5</v>
      </c>
      <c r="C313" s="3">
        <v>6</v>
      </c>
      <c r="D313">
        <v>4</v>
      </c>
      <c r="E313">
        <v>34</v>
      </c>
      <c r="I313">
        <v>312</v>
      </c>
      <c r="J313">
        <f t="shared" ca="1" si="16"/>
        <v>1</v>
      </c>
      <c r="K313" s="3">
        <f t="shared" ca="1" si="17"/>
        <v>8</v>
      </c>
      <c r="L313">
        <f t="shared" ca="1" si="18"/>
        <v>3</v>
      </c>
      <c r="M313">
        <f t="shared" ca="1" si="19"/>
        <v>22</v>
      </c>
    </row>
    <row r="314" spans="1:13" x14ac:dyDescent="0.25">
      <c r="A314">
        <v>313</v>
      </c>
      <c r="B314">
        <v>6</v>
      </c>
      <c r="C314" s="3">
        <v>7</v>
      </c>
      <c r="D314">
        <v>1</v>
      </c>
      <c r="E314">
        <v>33</v>
      </c>
      <c r="I314">
        <v>313</v>
      </c>
      <c r="J314">
        <f t="shared" ca="1" si="16"/>
        <v>5</v>
      </c>
      <c r="K314" s="3">
        <f t="shared" ca="1" si="17"/>
        <v>7</v>
      </c>
      <c r="L314">
        <f t="shared" ca="1" si="18"/>
        <v>1</v>
      </c>
      <c r="M314">
        <f t="shared" ca="1" si="19"/>
        <v>45</v>
      </c>
    </row>
    <row r="315" spans="1:13" x14ac:dyDescent="0.25">
      <c r="A315">
        <v>314</v>
      </c>
      <c r="B315">
        <v>4</v>
      </c>
      <c r="C315" s="3">
        <v>3</v>
      </c>
      <c r="D315">
        <v>5</v>
      </c>
      <c r="E315">
        <v>76</v>
      </c>
      <c r="I315">
        <v>314</v>
      </c>
      <c r="J315">
        <f t="shared" ca="1" si="16"/>
        <v>3</v>
      </c>
      <c r="K315" s="3">
        <f t="shared" ca="1" si="17"/>
        <v>5</v>
      </c>
      <c r="L315">
        <f t="shared" ca="1" si="18"/>
        <v>1</v>
      </c>
      <c r="M315">
        <f t="shared" ca="1" si="19"/>
        <v>68</v>
      </c>
    </row>
    <row r="316" spans="1:13" x14ac:dyDescent="0.25">
      <c r="A316">
        <v>315</v>
      </c>
      <c r="B316">
        <v>6</v>
      </c>
      <c r="C316" s="3">
        <v>10</v>
      </c>
      <c r="D316">
        <v>5</v>
      </c>
      <c r="E316">
        <v>32</v>
      </c>
      <c r="I316">
        <v>315</v>
      </c>
      <c r="J316">
        <f t="shared" ca="1" si="16"/>
        <v>1</v>
      </c>
      <c r="K316" s="3">
        <f t="shared" ca="1" si="17"/>
        <v>3</v>
      </c>
      <c r="L316">
        <f t="shared" ca="1" si="18"/>
        <v>2</v>
      </c>
      <c r="M316">
        <f t="shared" ca="1" si="19"/>
        <v>88</v>
      </c>
    </row>
    <row r="317" spans="1:13" x14ac:dyDescent="0.25">
      <c r="A317">
        <v>316</v>
      </c>
      <c r="B317">
        <v>0</v>
      </c>
      <c r="C317" s="3">
        <v>3</v>
      </c>
      <c r="D317">
        <v>2</v>
      </c>
      <c r="E317">
        <v>26</v>
      </c>
      <c r="I317">
        <v>316</v>
      </c>
      <c r="J317">
        <f t="shared" ca="1" si="16"/>
        <v>5</v>
      </c>
      <c r="K317" s="3">
        <f t="shared" ca="1" si="17"/>
        <v>11</v>
      </c>
      <c r="L317">
        <f t="shared" ca="1" si="18"/>
        <v>3</v>
      </c>
      <c r="M317">
        <f t="shared" ca="1" si="19"/>
        <v>1</v>
      </c>
    </row>
    <row r="318" spans="1:13" x14ac:dyDescent="0.25">
      <c r="A318">
        <v>317</v>
      </c>
      <c r="B318">
        <v>7</v>
      </c>
      <c r="C318" s="3">
        <v>7</v>
      </c>
      <c r="D318">
        <v>7</v>
      </c>
      <c r="E318">
        <v>88</v>
      </c>
      <c r="I318">
        <v>317</v>
      </c>
      <c r="J318">
        <f t="shared" ca="1" si="16"/>
        <v>6</v>
      </c>
      <c r="K318" s="3">
        <f t="shared" ca="1" si="17"/>
        <v>2</v>
      </c>
      <c r="L318">
        <f t="shared" ca="1" si="18"/>
        <v>8</v>
      </c>
      <c r="M318">
        <f t="shared" ca="1" si="19"/>
        <v>56</v>
      </c>
    </row>
    <row r="319" spans="1:13" x14ac:dyDescent="0.25">
      <c r="A319">
        <v>318</v>
      </c>
      <c r="B319">
        <v>5</v>
      </c>
      <c r="C319" s="3">
        <v>12</v>
      </c>
      <c r="D319">
        <v>3</v>
      </c>
      <c r="E319">
        <v>95</v>
      </c>
      <c r="I319">
        <v>318</v>
      </c>
      <c r="J319">
        <f t="shared" ca="1" si="16"/>
        <v>7</v>
      </c>
      <c r="K319" s="3">
        <f t="shared" ca="1" si="17"/>
        <v>8</v>
      </c>
      <c r="L319">
        <f t="shared" ca="1" si="18"/>
        <v>10</v>
      </c>
      <c r="M319">
        <f t="shared" ca="1" si="19"/>
        <v>65</v>
      </c>
    </row>
    <row r="320" spans="1:13" x14ac:dyDescent="0.25">
      <c r="A320">
        <v>319</v>
      </c>
      <c r="B320">
        <v>5</v>
      </c>
      <c r="C320" s="3">
        <v>4</v>
      </c>
      <c r="D320">
        <v>8</v>
      </c>
      <c r="E320">
        <v>21</v>
      </c>
      <c r="I320">
        <v>319</v>
      </c>
      <c r="J320">
        <f t="shared" ca="1" si="16"/>
        <v>2</v>
      </c>
      <c r="K320" s="3">
        <f t="shared" ca="1" si="17"/>
        <v>10</v>
      </c>
      <c r="L320">
        <f t="shared" ca="1" si="18"/>
        <v>5</v>
      </c>
      <c r="M320">
        <f t="shared" ca="1" si="19"/>
        <v>18</v>
      </c>
    </row>
    <row r="321" spans="1:13" x14ac:dyDescent="0.25">
      <c r="A321">
        <v>320</v>
      </c>
      <c r="B321">
        <v>0</v>
      </c>
      <c r="C321" s="3">
        <v>4</v>
      </c>
      <c r="D321">
        <v>1</v>
      </c>
      <c r="E321">
        <v>79</v>
      </c>
      <c r="I321">
        <v>320</v>
      </c>
      <c r="J321">
        <f t="shared" ca="1" si="16"/>
        <v>2</v>
      </c>
      <c r="K321" s="3">
        <f t="shared" ca="1" si="17"/>
        <v>8</v>
      </c>
      <c r="L321">
        <f t="shared" ca="1" si="18"/>
        <v>4</v>
      </c>
      <c r="M321">
        <f t="shared" ca="1" si="19"/>
        <v>60</v>
      </c>
    </row>
    <row r="322" spans="1:13" x14ac:dyDescent="0.25">
      <c r="A322">
        <v>321</v>
      </c>
      <c r="B322">
        <v>5</v>
      </c>
      <c r="C322" s="3">
        <v>11</v>
      </c>
      <c r="D322">
        <v>7</v>
      </c>
      <c r="E322">
        <v>59</v>
      </c>
      <c r="I322">
        <v>321</v>
      </c>
      <c r="J322">
        <f t="shared" ca="1" si="16"/>
        <v>0</v>
      </c>
      <c r="K322" s="3">
        <f t="shared" ca="1" si="17"/>
        <v>3</v>
      </c>
      <c r="L322">
        <f t="shared" ca="1" si="18"/>
        <v>1</v>
      </c>
      <c r="M322">
        <f t="shared" ca="1" si="19"/>
        <v>56</v>
      </c>
    </row>
    <row r="323" spans="1:13" x14ac:dyDescent="0.25">
      <c r="A323">
        <v>322</v>
      </c>
      <c r="B323">
        <v>7</v>
      </c>
      <c r="C323" s="3">
        <v>5</v>
      </c>
      <c r="D323">
        <v>9</v>
      </c>
      <c r="E323">
        <v>56</v>
      </c>
      <c r="I323">
        <v>322</v>
      </c>
      <c r="J323">
        <f t="shared" ref="J323:J386" ca="1" si="20">RANDBETWEEN(0,7)</f>
        <v>5</v>
      </c>
      <c r="K323" s="3">
        <f t="shared" ref="K323:K386" ca="1" si="21">RANDBETWEEN(2,12)</f>
        <v>12</v>
      </c>
      <c r="L323">
        <f t="shared" ref="L323:L386" ca="1" si="22">RANDBETWEEN(1,10)</f>
        <v>4</v>
      </c>
      <c r="M323">
        <f t="shared" ref="M323:M386" ca="1" si="23">RANDBETWEEN(1,100)</f>
        <v>88</v>
      </c>
    </row>
    <row r="324" spans="1:13" x14ac:dyDescent="0.25">
      <c r="A324">
        <v>323</v>
      </c>
      <c r="B324">
        <v>1</v>
      </c>
      <c r="C324" s="3">
        <v>9</v>
      </c>
      <c r="D324">
        <v>7</v>
      </c>
      <c r="E324">
        <v>39</v>
      </c>
      <c r="I324">
        <v>323</v>
      </c>
      <c r="J324">
        <f t="shared" ca="1" si="20"/>
        <v>0</v>
      </c>
      <c r="K324" s="3">
        <f t="shared" ca="1" si="21"/>
        <v>6</v>
      </c>
      <c r="L324">
        <f t="shared" ca="1" si="22"/>
        <v>5</v>
      </c>
      <c r="M324">
        <f t="shared" ca="1" si="23"/>
        <v>96</v>
      </c>
    </row>
    <row r="325" spans="1:13" x14ac:dyDescent="0.25">
      <c r="A325">
        <v>324</v>
      </c>
      <c r="B325">
        <v>0</v>
      </c>
      <c r="C325" s="3">
        <v>7</v>
      </c>
      <c r="D325">
        <v>10</v>
      </c>
      <c r="E325">
        <v>59</v>
      </c>
      <c r="I325">
        <v>324</v>
      </c>
      <c r="J325">
        <f t="shared" ca="1" si="20"/>
        <v>3</v>
      </c>
      <c r="K325" s="3">
        <f t="shared" ca="1" si="21"/>
        <v>9</v>
      </c>
      <c r="L325">
        <f t="shared" ca="1" si="22"/>
        <v>4</v>
      </c>
      <c r="M325">
        <f t="shared" ca="1" si="23"/>
        <v>98</v>
      </c>
    </row>
    <row r="326" spans="1:13" x14ac:dyDescent="0.25">
      <c r="A326">
        <v>325</v>
      </c>
      <c r="B326">
        <v>1</v>
      </c>
      <c r="C326" s="3">
        <v>4</v>
      </c>
      <c r="D326">
        <v>9</v>
      </c>
      <c r="E326">
        <v>68</v>
      </c>
      <c r="I326">
        <v>325</v>
      </c>
      <c r="J326">
        <f t="shared" ca="1" si="20"/>
        <v>4</v>
      </c>
      <c r="K326" s="3">
        <f t="shared" ca="1" si="21"/>
        <v>2</v>
      </c>
      <c r="L326">
        <f t="shared" ca="1" si="22"/>
        <v>7</v>
      </c>
      <c r="M326">
        <f t="shared" ca="1" si="23"/>
        <v>97</v>
      </c>
    </row>
    <row r="327" spans="1:13" x14ac:dyDescent="0.25">
      <c r="A327">
        <v>326</v>
      </c>
      <c r="B327">
        <v>0</v>
      </c>
      <c r="C327" s="3">
        <v>9</v>
      </c>
      <c r="D327">
        <v>5</v>
      </c>
      <c r="E327">
        <v>5</v>
      </c>
      <c r="I327">
        <v>326</v>
      </c>
      <c r="J327">
        <f t="shared" ca="1" si="20"/>
        <v>2</v>
      </c>
      <c r="K327" s="3">
        <f t="shared" ca="1" si="21"/>
        <v>10</v>
      </c>
      <c r="L327">
        <f t="shared" ca="1" si="22"/>
        <v>10</v>
      </c>
      <c r="M327">
        <f t="shared" ca="1" si="23"/>
        <v>42</v>
      </c>
    </row>
    <row r="328" spans="1:13" x14ac:dyDescent="0.25">
      <c r="A328">
        <v>327</v>
      </c>
      <c r="B328">
        <v>4</v>
      </c>
      <c r="C328" s="3">
        <v>6</v>
      </c>
      <c r="D328">
        <v>1</v>
      </c>
      <c r="E328">
        <v>96</v>
      </c>
      <c r="I328">
        <v>327</v>
      </c>
      <c r="J328">
        <f t="shared" ca="1" si="20"/>
        <v>4</v>
      </c>
      <c r="K328" s="3">
        <f t="shared" ca="1" si="21"/>
        <v>11</v>
      </c>
      <c r="L328">
        <f t="shared" ca="1" si="22"/>
        <v>9</v>
      </c>
      <c r="M328">
        <f t="shared" ca="1" si="23"/>
        <v>79</v>
      </c>
    </row>
    <row r="329" spans="1:13" x14ac:dyDescent="0.25">
      <c r="A329">
        <v>328</v>
      </c>
      <c r="B329">
        <v>6</v>
      </c>
      <c r="C329" s="3">
        <v>6</v>
      </c>
      <c r="D329">
        <v>9</v>
      </c>
      <c r="E329">
        <v>53</v>
      </c>
      <c r="I329">
        <v>328</v>
      </c>
      <c r="J329">
        <f t="shared" ca="1" si="20"/>
        <v>2</v>
      </c>
      <c r="K329" s="3">
        <f t="shared" ca="1" si="21"/>
        <v>4</v>
      </c>
      <c r="L329">
        <f t="shared" ca="1" si="22"/>
        <v>10</v>
      </c>
      <c r="M329">
        <f t="shared" ca="1" si="23"/>
        <v>60</v>
      </c>
    </row>
    <row r="330" spans="1:13" x14ac:dyDescent="0.25">
      <c r="A330">
        <v>329</v>
      </c>
      <c r="B330">
        <v>0</v>
      </c>
      <c r="C330" s="3">
        <v>9</v>
      </c>
      <c r="D330">
        <v>3</v>
      </c>
      <c r="E330">
        <v>9</v>
      </c>
      <c r="I330">
        <v>329</v>
      </c>
      <c r="J330">
        <f t="shared" ca="1" si="20"/>
        <v>1</v>
      </c>
      <c r="K330" s="3">
        <f t="shared" ca="1" si="21"/>
        <v>10</v>
      </c>
      <c r="L330">
        <f t="shared" ca="1" si="22"/>
        <v>3</v>
      </c>
      <c r="M330">
        <f t="shared" ca="1" si="23"/>
        <v>69</v>
      </c>
    </row>
    <row r="331" spans="1:13" x14ac:dyDescent="0.25">
      <c r="A331">
        <v>330</v>
      </c>
      <c r="B331">
        <v>2</v>
      </c>
      <c r="C331" s="3">
        <v>9</v>
      </c>
      <c r="D331">
        <v>4</v>
      </c>
      <c r="E331">
        <v>52</v>
      </c>
      <c r="I331">
        <v>330</v>
      </c>
      <c r="J331">
        <f t="shared" ca="1" si="20"/>
        <v>7</v>
      </c>
      <c r="K331" s="3">
        <f t="shared" ca="1" si="21"/>
        <v>6</v>
      </c>
      <c r="L331">
        <f t="shared" ca="1" si="22"/>
        <v>3</v>
      </c>
      <c r="M331">
        <f t="shared" ca="1" si="23"/>
        <v>94</v>
      </c>
    </row>
    <row r="332" spans="1:13" x14ac:dyDescent="0.25">
      <c r="A332">
        <v>331</v>
      </c>
      <c r="B332">
        <v>7</v>
      </c>
      <c r="C332" s="3">
        <v>9</v>
      </c>
      <c r="D332">
        <v>4</v>
      </c>
      <c r="E332">
        <v>91</v>
      </c>
      <c r="I332">
        <v>331</v>
      </c>
      <c r="J332">
        <f t="shared" ca="1" si="20"/>
        <v>4</v>
      </c>
      <c r="K332" s="3">
        <f t="shared" ca="1" si="21"/>
        <v>6</v>
      </c>
      <c r="L332">
        <f t="shared" ca="1" si="22"/>
        <v>1</v>
      </c>
      <c r="M332">
        <f t="shared" ca="1" si="23"/>
        <v>82</v>
      </c>
    </row>
    <row r="333" spans="1:13" x14ac:dyDescent="0.25">
      <c r="A333">
        <v>332</v>
      </c>
      <c r="B333">
        <v>3</v>
      </c>
      <c r="C333" s="3">
        <v>11</v>
      </c>
      <c r="D333">
        <v>8</v>
      </c>
      <c r="E333">
        <v>64</v>
      </c>
      <c r="I333">
        <v>332</v>
      </c>
      <c r="J333">
        <f t="shared" ca="1" si="20"/>
        <v>0</v>
      </c>
      <c r="K333" s="3">
        <f t="shared" ca="1" si="21"/>
        <v>9</v>
      </c>
      <c r="L333">
        <f t="shared" ca="1" si="22"/>
        <v>6</v>
      </c>
      <c r="M333">
        <f t="shared" ca="1" si="23"/>
        <v>33</v>
      </c>
    </row>
    <row r="334" spans="1:13" x14ac:dyDescent="0.25">
      <c r="A334">
        <v>333</v>
      </c>
      <c r="B334">
        <v>1</v>
      </c>
      <c r="C334" s="3">
        <v>9</v>
      </c>
      <c r="D334">
        <v>4</v>
      </c>
      <c r="E334">
        <v>99</v>
      </c>
      <c r="I334">
        <v>333</v>
      </c>
      <c r="J334">
        <f t="shared" ca="1" si="20"/>
        <v>1</v>
      </c>
      <c r="K334" s="3">
        <f t="shared" ca="1" si="21"/>
        <v>9</v>
      </c>
      <c r="L334">
        <f t="shared" ca="1" si="22"/>
        <v>2</v>
      </c>
      <c r="M334">
        <f t="shared" ca="1" si="23"/>
        <v>43</v>
      </c>
    </row>
    <row r="335" spans="1:13" x14ac:dyDescent="0.25">
      <c r="A335">
        <v>334</v>
      </c>
      <c r="B335">
        <v>1</v>
      </c>
      <c r="C335" s="3">
        <v>2</v>
      </c>
      <c r="D335">
        <v>4</v>
      </c>
      <c r="E335">
        <v>82</v>
      </c>
      <c r="I335">
        <v>334</v>
      </c>
      <c r="J335">
        <f t="shared" ca="1" si="20"/>
        <v>5</v>
      </c>
      <c r="K335" s="3">
        <f t="shared" ca="1" si="21"/>
        <v>2</v>
      </c>
      <c r="L335">
        <f t="shared" ca="1" si="22"/>
        <v>3</v>
      </c>
      <c r="M335">
        <f t="shared" ca="1" si="23"/>
        <v>64</v>
      </c>
    </row>
    <row r="336" spans="1:13" x14ac:dyDescent="0.25">
      <c r="A336">
        <v>335</v>
      </c>
      <c r="B336">
        <v>5</v>
      </c>
      <c r="C336" s="3">
        <v>3</v>
      </c>
      <c r="D336">
        <v>4</v>
      </c>
      <c r="E336">
        <v>17</v>
      </c>
      <c r="I336">
        <v>335</v>
      </c>
      <c r="J336">
        <f t="shared" ca="1" si="20"/>
        <v>1</v>
      </c>
      <c r="K336" s="3">
        <f t="shared" ca="1" si="21"/>
        <v>3</v>
      </c>
      <c r="L336">
        <f t="shared" ca="1" si="22"/>
        <v>1</v>
      </c>
      <c r="M336">
        <f t="shared" ca="1" si="23"/>
        <v>5</v>
      </c>
    </row>
    <row r="337" spans="1:13" x14ac:dyDescent="0.25">
      <c r="A337">
        <v>336</v>
      </c>
      <c r="B337">
        <v>0</v>
      </c>
      <c r="C337" s="3">
        <v>6</v>
      </c>
      <c r="D337">
        <v>3</v>
      </c>
      <c r="E337">
        <v>18</v>
      </c>
      <c r="I337">
        <v>336</v>
      </c>
      <c r="J337">
        <f t="shared" ca="1" si="20"/>
        <v>4</v>
      </c>
      <c r="K337" s="3">
        <f t="shared" ca="1" si="21"/>
        <v>4</v>
      </c>
      <c r="L337">
        <f t="shared" ca="1" si="22"/>
        <v>1</v>
      </c>
      <c r="M337">
        <f t="shared" ca="1" si="23"/>
        <v>74</v>
      </c>
    </row>
    <row r="338" spans="1:13" x14ac:dyDescent="0.25">
      <c r="A338">
        <v>337</v>
      </c>
      <c r="B338">
        <v>6</v>
      </c>
      <c r="C338" s="3">
        <v>6</v>
      </c>
      <c r="D338">
        <v>7</v>
      </c>
      <c r="E338">
        <v>69</v>
      </c>
      <c r="I338">
        <v>337</v>
      </c>
      <c r="J338">
        <f t="shared" ca="1" si="20"/>
        <v>3</v>
      </c>
      <c r="K338" s="3">
        <f t="shared" ca="1" si="21"/>
        <v>6</v>
      </c>
      <c r="L338">
        <f t="shared" ca="1" si="22"/>
        <v>3</v>
      </c>
      <c r="M338">
        <f t="shared" ca="1" si="23"/>
        <v>94</v>
      </c>
    </row>
    <row r="339" spans="1:13" x14ac:dyDescent="0.25">
      <c r="A339">
        <v>338</v>
      </c>
      <c r="B339">
        <v>0</v>
      </c>
      <c r="C339" s="3">
        <v>7</v>
      </c>
      <c r="D339">
        <v>9</v>
      </c>
      <c r="E339">
        <v>59</v>
      </c>
      <c r="I339">
        <v>338</v>
      </c>
      <c r="J339">
        <f t="shared" ca="1" si="20"/>
        <v>6</v>
      </c>
      <c r="K339" s="3">
        <f t="shared" ca="1" si="21"/>
        <v>3</v>
      </c>
      <c r="L339">
        <f t="shared" ca="1" si="22"/>
        <v>6</v>
      </c>
      <c r="M339">
        <f t="shared" ca="1" si="23"/>
        <v>79</v>
      </c>
    </row>
    <row r="340" spans="1:13" x14ac:dyDescent="0.25">
      <c r="A340">
        <v>339</v>
      </c>
      <c r="B340">
        <v>2</v>
      </c>
      <c r="C340" s="3">
        <v>8</v>
      </c>
      <c r="D340">
        <v>9</v>
      </c>
      <c r="E340">
        <v>92</v>
      </c>
      <c r="I340">
        <v>339</v>
      </c>
      <c r="J340">
        <f t="shared" ca="1" si="20"/>
        <v>3</v>
      </c>
      <c r="K340" s="3">
        <f t="shared" ca="1" si="21"/>
        <v>12</v>
      </c>
      <c r="L340">
        <f t="shared" ca="1" si="22"/>
        <v>5</v>
      </c>
      <c r="M340">
        <f t="shared" ca="1" si="23"/>
        <v>36</v>
      </c>
    </row>
    <row r="341" spans="1:13" x14ac:dyDescent="0.25">
      <c r="A341">
        <v>340</v>
      </c>
      <c r="B341">
        <v>5</v>
      </c>
      <c r="C341" s="3">
        <v>9</v>
      </c>
      <c r="D341">
        <v>3</v>
      </c>
      <c r="E341">
        <v>28</v>
      </c>
      <c r="I341">
        <v>340</v>
      </c>
      <c r="J341">
        <f t="shared" ca="1" si="20"/>
        <v>4</v>
      </c>
      <c r="K341" s="3">
        <f t="shared" ca="1" si="21"/>
        <v>4</v>
      </c>
      <c r="L341">
        <f t="shared" ca="1" si="22"/>
        <v>8</v>
      </c>
      <c r="M341">
        <f t="shared" ca="1" si="23"/>
        <v>95</v>
      </c>
    </row>
    <row r="342" spans="1:13" x14ac:dyDescent="0.25">
      <c r="A342">
        <v>341</v>
      </c>
      <c r="B342">
        <v>5</v>
      </c>
      <c r="C342" s="3">
        <v>3</v>
      </c>
      <c r="D342">
        <v>9</v>
      </c>
      <c r="E342">
        <v>54</v>
      </c>
      <c r="I342">
        <v>341</v>
      </c>
      <c r="J342">
        <f t="shared" ca="1" si="20"/>
        <v>4</v>
      </c>
      <c r="K342" s="3">
        <f t="shared" ca="1" si="21"/>
        <v>9</v>
      </c>
      <c r="L342">
        <f t="shared" ca="1" si="22"/>
        <v>3</v>
      </c>
      <c r="M342">
        <f t="shared" ca="1" si="23"/>
        <v>28</v>
      </c>
    </row>
    <row r="343" spans="1:13" x14ac:dyDescent="0.25">
      <c r="A343">
        <v>342</v>
      </c>
      <c r="B343">
        <v>2</v>
      </c>
      <c r="C343" s="3">
        <v>3</v>
      </c>
      <c r="D343">
        <v>3</v>
      </c>
      <c r="E343">
        <v>4</v>
      </c>
      <c r="I343">
        <v>342</v>
      </c>
      <c r="J343">
        <f t="shared" ca="1" si="20"/>
        <v>5</v>
      </c>
      <c r="K343" s="3">
        <f t="shared" ca="1" si="21"/>
        <v>6</v>
      </c>
      <c r="L343">
        <f t="shared" ca="1" si="22"/>
        <v>2</v>
      </c>
      <c r="M343">
        <f t="shared" ca="1" si="23"/>
        <v>74</v>
      </c>
    </row>
    <row r="344" spans="1:13" x14ac:dyDescent="0.25">
      <c r="A344">
        <v>343</v>
      </c>
      <c r="B344">
        <v>4</v>
      </c>
      <c r="C344" s="3">
        <v>11</v>
      </c>
      <c r="D344">
        <v>2</v>
      </c>
      <c r="E344">
        <v>34</v>
      </c>
      <c r="I344">
        <v>343</v>
      </c>
      <c r="J344">
        <f t="shared" ca="1" si="20"/>
        <v>5</v>
      </c>
      <c r="K344" s="3">
        <f t="shared" ca="1" si="21"/>
        <v>2</v>
      </c>
      <c r="L344">
        <f t="shared" ca="1" si="22"/>
        <v>10</v>
      </c>
      <c r="M344">
        <f t="shared" ca="1" si="23"/>
        <v>55</v>
      </c>
    </row>
    <row r="345" spans="1:13" x14ac:dyDescent="0.25">
      <c r="A345">
        <v>344</v>
      </c>
      <c r="B345">
        <v>3</v>
      </c>
      <c r="C345" s="3">
        <v>10</v>
      </c>
      <c r="D345">
        <v>9</v>
      </c>
      <c r="E345">
        <v>74</v>
      </c>
      <c r="I345">
        <v>344</v>
      </c>
      <c r="J345">
        <f t="shared" ca="1" si="20"/>
        <v>0</v>
      </c>
      <c r="K345" s="3">
        <f t="shared" ca="1" si="21"/>
        <v>7</v>
      </c>
      <c r="L345">
        <f t="shared" ca="1" si="22"/>
        <v>1</v>
      </c>
      <c r="M345">
        <f t="shared" ca="1" si="23"/>
        <v>17</v>
      </c>
    </row>
    <row r="346" spans="1:13" x14ac:dyDescent="0.25">
      <c r="A346">
        <v>345</v>
      </c>
      <c r="B346">
        <v>0</v>
      </c>
      <c r="C346" s="3">
        <v>11</v>
      </c>
      <c r="D346">
        <v>2</v>
      </c>
      <c r="E346">
        <v>79</v>
      </c>
      <c r="I346">
        <v>345</v>
      </c>
      <c r="J346">
        <f t="shared" ca="1" si="20"/>
        <v>6</v>
      </c>
      <c r="K346" s="3">
        <f t="shared" ca="1" si="21"/>
        <v>11</v>
      </c>
      <c r="L346">
        <f t="shared" ca="1" si="22"/>
        <v>2</v>
      </c>
      <c r="M346">
        <f t="shared" ca="1" si="23"/>
        <v>72</v>
      </c>
    </row>
    <row r="347" spans="1:13" x14ac:dyDescent="0.25">
      <c r="A347">
        <v>346</v>
      </c>
      <c r="B347">
        <v>2</v>
      </c>
      <c r="C347" s="3">
        <v>12</v>
      </c>
      <c r="D347">
        <v>4</v>
      </c>
      <c r="E347">
        <v>60</v>
      </c>
      <c r="I347">
        <v>346</v>
      </c>
      <c r="J347">
        <f t="shared" ca="1" si="20"/>
        <v>5</v>
      </c>
      <c r="K347" s="3">
        <f t="shared" ca="1" si="21"/>
        <v>10</v>
      </c>
      <c r="L347">
        <f t="shared" ca="1" si="22"/>
        <v>6</v>
      </c>
      <c r="M347">
        <f t="shared" ca="1" si="23"/>
        <v>56</v>
      </c>
    </row>
    <row r="348" spans="1:13" x14ac:dyDescent="0.25">
      <c r="A348">
        <v>347</v>
      </c>
      <c r="B348">
        <v>0</v>
      </c>
      <c r="C348" s="3">
        <v>3</v>
      </c>
      <c r="D348">
        <v>10</v>
      </c>
      <c r="E348">
        <v>50</v>
      </c>
      <c r="I348">
        <v>347</v>
      </c>
      <c r="J348">
        <f t="shared" ca="1" si="20"/>
        <v>1</v>
      </c>
      <c r="K348" s="3">
        <f t="shared" ca="1" si="21"/>
        <v>12</v>
      </c>
      <c r="L348">
        <f t="shared" ca="1" si="22"/>
        <v>8</v>
      </c>
      <c r="M348">
        <f t="shared" ca="1" si="23"/>
        <v>83</v>
      </c>
    </row>
    <row r="349" spans="1:13" x14ac:dyDescent="0.25">
      <c r="A349">
        <v>348</v>
      </c>
      <c r="B349">
        <v>0</v>
      </c>
      <c r="C349" s="3">
        <v>2</v>
      </c>
      <c r="D349">
        <v>9</v>
      </c>
      <c r="E349">
        <v>93</v>
      </c>
      <c r="I349">
        <v>348</v>
      </c>
      <c r="J349">
        <f t="shared" ca="1" si="20"/>
        <v>1</v>
      </c>
      <c r="K349" s="3">
        <f t="shared" ca="1" si="21"/>
        <v>8</v>
      </c>
      <c r="L349">
        <f t="shared" ca="1" si="22"/>
        <v>2</v>
      </c>
      <c r="M349">
        <f t="shared" ca="1" si="23"/>
        <v>60</v>
      </c>
    </row>
    <row r="350" spans="1:13" x14ac:dyDescent="0.25">
      <c r="A350">
        <v>349</v>
      </c>
      <c r="B350">
        <v>4</v>
      </c>
      <c r="C350" s="3">
        <v>7</v>
      </c>
      <c r="D350">
        <v>9</v>
      </c>
      <c r="E350">
        <v>2</v>
      </c>
      <c r="I350">
        <v>349</v>
      </c>
      <c r="J350">
        <f t="shared" ca="1" si="20"/>
        <v>7</v>
      </c>
      <c r="K350" s="3">
        <f t="shared" ca="1" si="21"/>
        <v>4</v>
      </c>
      <c r="L350">
        <f t="shared" ca="1" si="22"/>
        <v>1</v>
      </c>
      <c r="M350">
        <f t="shared" ca="1" si="23"/>
        <v>76</v>
      </c>
    </row>
    <row r="351" spans="1:13" x14ac:dyDescent="0.25">
      <c r="A351">
        <v>350</v>
      </c>
      <c r="B351">
        <v>0</v>
      </c>
      <c r="C351" s="3">
        <v>2</v>
      </c>
      <c r="D351">
        <v>1</v>
      </c>
      <c r="E351">
        <v>48</v>
      </c>
      <c r="I351">
        <v>350</v>
      </c>
      <c r="J351">
        <f t="shared" ca="1" si="20"/>
        <v>5</v>
      </c>
      <c r="K351" s="3">
        <f t="shared" ca="1" si="21"/>
        <v>10</v>
      </c>
      <c r="L351">
        <f t="shared" ca="1" si="22"/>
        <v>5</v>
      </c>
      <c r="M351">
        <f t="shared" ca="1" si="23"/>
        <v>9</v>
      </c>
    </row>
    <row r="352" spans="1:13" x14ac:dyDescent="0.25">
      <c r="A352">
        <v>351</v>
      </c>
      <c r="B352">
        <v>6</v>
      </c>
      <c r="C352" s="3">
        <v>6</v>
      </c>
      <c r="D352">
        <v>3</v>
      </c>
      <c r="E352">
        <v>83</v>
      </c>
      <c r="I352">
        <v>351</v>
      </c>
      <c r="J352">
        <f t="shared" ca="1" si="20"/>
        <v>0</v>
      </c>
      <c r="K352" s="3">
        <f t="shared" ca="1" si="21"/>
        <v>7</v>
      </c>
      <c r="L352">
        <f t="shared" ca="1" si="22"/>
        <v>1</v>
      </c>
      <c r="M352">
        <f t="shared" ca="1" si="23"/>
        <v>40</v>
      </c>
    </row>
    <row r="353" spans="1:13" x14ac:dyDescent="0.25">
      <c r="A353">
        <v>352</v>
      </c>
      <c r="B353">
        <v>0</v>
      </c>
      <c r="C353" s="3">
        <v>4</v>
      </c>
      <c r="D353">
        <v>4</v>
      </c>
      <c r="E353">
        <v>94</v>
      </c>
      <c r="I353">
        <v>352</v>
      </c>
      <c r="J353">
        <f t="shared" ca="1" si="20"/>
        <v>0</v>
      </c>
      <c r="K353" s="3">
        <f t="shared" ca="1" si="21"/>
        <v>8</v>
      </c>
      <c r="L353">
        <f t="shared" ca="1" si="22"/>
        <v>7</v>
      </c>
      <c r="M353">
        <f t="shared" ca="1" si="23"/>
        <v>49</v>
      </c>
    </row>
    <row r="354" spans="1:13" x14ac:dyDescent="0.25">
      <c r="A354">
        <v>353</v>
      </c>
      <c r="B354">
        <v>6</v>
      </c>
      <c r="C354" s="3">
        <v>3</v>
      </c>
      <c r="D354">
        <v>1</v>
      </c>
      <c r="E354">
        <v>77</v>
      </c>
      <c r="I354">
        <v>353</v>
      </c>
      <c r="J354">
        <f t="shared" ca="1" si="20"/>
        <v>2</v>
      </c>
      <c r="K354" s="3">
        <f t="shared" ca="1" si="21"/>
        <v>7</v>
      </c>
      <c r="L354">
        <f t="shared" ca="1" si="22"/>
        <v>4</v>
      </c>
      <c r="M354">
        <f t="shared" ca="1" si="23"/>
        <v>19</v>
      </c>
    </row>
    <row r="355" spans="1:13" x14ac:dyDescent="0.25">
      <c r="A355">
        <v>354</v>
      </c>
      <c r="B355">
        <v>7</v>
      </c>
      <c r="C355" s="3">
        <v>10</v>
      </c>
      <c r="D355">
        <v>7</v>
      </c>
      <c r="E355">
        <v>100</v>
      </c>
      <c r="I355">
        <v>354</v>
      </c>
      <c r="J355">
        <f t="shared" ca="1" si="20"/>
        <v>6</v>
      </c>
      <c r="K355" s="3">
        <f t="shared" ca="1" si="21"/>
        <v>8</v>
      </c>
      <c r="L355">
        <f t="shared" ca="1" si="22"/>
        <v>8</v>
      </c>
      <c r="M355">
        <f t="shared" ca="1" si="23"/>
        <v>39</v>
      </c>
    </row>
    <row r="356" spans="1:13" x14ac:dyDescent="0.25">
      <c r="A356">
        <v>355</v>
      </c>
      <c r="B356">
        <v>1</v>
      </c>
      <c r="C356" s="3">
        <v>3</v>
      </c>
      <c r="D356">
        <v>3</v>
      </c>
      <c r="E356">
        <v>68</v>
      </c>
      <c r="I356">
        <v>355</v>
      </c>
      <c r="J356">
        <f t="shared" ca="1" si="20"/>
        <v>3</v>
      </c>
      <c r="K356" s="3">
        <f t="shared" ca="1" si="21"/>
        <v>2</v>
      </c>
      <c r="L356">
        <f t="shared" ca="1" si="22"/>
        <v>7</v>
      </c>
      <c r="M356">
        <f t="shared" ca="1" si="23"/>
        <v>97</v>
      </c>
    </row>
    <row r="357" spans="1:13" x14ac:dyDescent="0.25">
      <c r="A357">
        <v>356</v>
      </c>
      <c r="B357">
        <v>3</v>
      </c>
      <c r="C357" s="3">
        <v>7</v>
      </c>
      <c r="D357">
        <v>1</v>
      </c>
      <c r="E357">
        <v>23</v>
      </c>
      <c r="I357">
        <v>356</v>
      </c>
      <c r="J357">
        <f t="shared" ca="1" si="20"/>
        <v>0</v>
      </c>
      <c r="K357" s="3">
        <f t="shared" ca="1" si="21"/>
        <v>6</v>
      </c>
      <c r="L357">
        <f t="shared" ca="1" si="22"/>
        <v>8</v>
      </c>
      <c r="M357">
        <f t="shared" ca="1" si="23"/>
        <v>21</v>
      </c>
    </row>
    <row r="358" spans="1:13" x14ac:dyDescent="0.25">
      <c r="A358">
        <v>357</v>
      </c>
      <c r="B358">
        <v>6</v>
      </c>
      <c r="C358" s="3">
        <v>11</v>
      </c>
      <c r="D358">
        <v>2</v>
      </c>
      <c r="E358">
        <v>52</v>
      </c>
      <c r="I358">
        <v>357</v>
      </c>
      <c r="J358">
        <f t="shared" ca="1" si="20"/>
        <v>2</v>
      </c>
      <c r="K358" s="3">
        <f t="shared" ca="1" si="21"/>
        <v>9</v>
      </c>
      <c r="L358">
        <f t="shared" ca="1" si="22"/>
        <v>9</v>
      </c>
      <c r="M358">
        <f t="shared" ca="1" si="23"/>
        <v>3</v>
      </c>
    </row>
    <row r="359" spans="1:13" x14ac:dyDescent="0.25">
      <c r="A359">
        <v>358</v>
      </c>
      <c r="B359">
        <v>0</v>
      </c>
      <c r="C359" s="3">
        <v>6</v>
      </c>
      <c r="D359">
        <v>5</v>
      </c>
      <c r="E359">
        <v>81</v>
      </c>
      <c r="I359">
        <v>358</v>
      </c>
      <c r="J359">
        <f t="shared" ca="1" si="20"/>
        <v>2</v>
      </c>
      <c r="K359" s="3">
        <f t="shared" ca="1" si="21"/>
        <v>11</v>
      </c>
      <c r="L359">
        <f t="shared" ca="1" si="22"/>
        <v>2</v>
      </c>
      <c r="M359">
        <f t="shared" ca="1" si="23"/>
        <v>64</v>
      </c>
    </row>
    <row r="360" spans="1:13" x14ac:dyDescent="0.25">
      <c r="A360">
        <v>359</v>
      </c>
      <c r="B360">
        <v>1</v>
      </c>
      <c r="C360" s="3">
        <v>5</v>
      </c>
      <c r="D360">
        <v>5</v>
      </c>
      <c r="E360">
        <v>24</v>
      </c>
      <c r="I360">
        <v>359</v>
      </c>
      <c r="J360">
        <f t="shared" ca="1" si="20"/>
        <v>6</v>
      </c>
      <c r="K360" s="3">
        <f t="shared" ca="1" si="21"/>
        <v>11</v>
      </c>
      <c r="L360">
        <f t="shared" ca="1" si="22"/>
        <v>6</v>
      </c>
      <c r="M360">
        <f t="shared" ca="1" si="23"/>
        <v>3</v>
      </c>
    </row>
    <row r="361" spans="1:13" x14ac:dyDescent="0.25">
      <c r="A361">
        <v>360</v>
      </c>
      <c r="B361">
        <v>6</v>
      </c>
      <c r="C361" s="3">
        <v>6</v>
      </c>
      <c r="D361">
        <v>10</v>
      </c>
      <c r="E361">
        <v>96</v>
      </c>
      <c r="I361">
        <v>360</v>
      </c>
      <c r="J361">
        <f t="shared" ca="1" si="20"/>
        <v>3</v>
      </c>
      <c r="K361" s="3">
        <f t="shared" ca="1" si="21"/>
        <v>10</v>
      </c>
      <c r="L361">
        <f t="shared" ca="1" si="22"/>
        <v>5</v>
      </c>
      <c r="M361">
        <f t="shared" ca="1" si="23"/>
        <v>96</v>
      </c>
    </row>
    <row r="362" spans="1:13" x14ac:dyDescent="0.25">
      <c r="A362">
        <v>361</v>
      </c>
      <c r="B362">
        <v>6</v>
      </c>
      <c r="C362" s="3">
        <v>8</v>
      </c>
      <c r="D362">
        <v>3</v>
      </c>
      <c r="E362">
        <v>16</v>
      </c>
      <c r="I362">
        <v>361</v>
      </c>
      <c r="J362">
        <f t="shared" ca="1" si="20"/>
        <v>0</v>
      </c>
      <c r="K362" s="3">
        <f t="shared" ca="1" si="21"/>
        <v>10</v>
      </c>
      <c r="L362">
        <f t="shared" ca="1" si="22"/>
        <v>6</v>
      </c>
      <c r="M362">
        <f t="shared" ca="1" si="23"/>
        <v>36</v>
      </c>
    </row>
    <row r="363" spans="1:13" x14ac:dyDescent="0.25">
      <c r="A363">
        <v>362</v>
      </c>
      <c r="B363">
        <v>2</v>
      </c>
      <c r="C363" s="3">
        <v>5</v>
      </c>
      <c r="D363">
        <v>3</v>
      </c>
      <c r="E363">
        <v>72</v>
      </c>
      <c r="I363">
        <v>362</v>
      </c>
      <c r="J363">
        <f t="shared" ca="1" si="20"/>
        <v>7</v>
      </c>
      <c r="K363" s="3">
        <f t="shared" ca="1" si="21"/>
        <v>7</v>
      </c>
      <c r="L363">
        <f t="shared" ca="1" si="22"/>
        <v>8</v>
      </c>
      <c r="M363">
        <f t="shared" ca="1" si="23"/>
        <v>41</v>
      </c>
    </row>
    <row r="364" spans="1:13" x14ac:dyDescent="0.25">
      <c r="A364">
        <v>363</v>
      </c>
      <c r="B364">
        <v>1</v>
      </c>
      <c r="C364" s="3">
        <v>12</v>
      </c>
      <c r="D364">
        <v>9</v>
      </c>
      <c r="E364">
        <v>90</v>
      </c>
      <c r="I364">
        <v>363</v>
      </c>
      <c r="J364">
        <f t="shared" ca="1" si="20"/>
        <v>1</v>
      </c>
      <c r="K364" s="3">
        <f t="shared" ca="1" si="21"/>
        <v>3</v>
      </c>
      <c r="L364">
        <f t="shared" ca="1" si="22"/>
        <v>8</v>
      </c>
      <c r="M364">
        <f t="shared" ca="1" si="23"/>
        <v>22</v>
      </c>
    </row>
    <row r="365" spans="1:13" x14ac:dyDescent="0.25">
      <c r="A365">
        <v>364</v>
      </c>
      <c r="B365">
        <v>5</v>
      </c>
      <c r="C365" s="3">
        <v>10</v>
      </c>
      <c r="D365">
        <v>10</v>
      </c>
      <c r="E365">
        <v>51</v>
      </c>
      <c r="I365">
        <v>364</v>
      </c>
      <c r="J365">
        <f t="shared" ca="1" si="20"/>
        <v>4</v>
      </c>
      <c r="K365" s="3">
        <f t="shared" ca="1" si="21"/>
        <v>12</v>
      </c>
      <c r="L365">
        <f t="shared" ca="1" si="22"/>
        <v>10</v>
      </c>
      <c r="M365">
        <f t="shared" ca="1" si="23"/>
        <v>95</v>
      </c>
    </row>
    <row r="366" spans="1:13" x14ac:dyDescent="0.25">
      <c r="A366">
        <v>365</v>
      </c>
      <c r="B366">
        <v>3</v>
      </c>
      <c r="C366" s="3">
        <v>2</v>
      </c>
      <c r="D366">
        <v>4</v>
      </c>
      <c r="E366">
        <v>51</v>
      </c>
      <c r="I366">
        <v>365</v>
      </c>
      <c r="J366">
        <f t="shared" ca="1" si="20"/>
        <v>7</v>
      </c>
      <c r="K366" s="3">
        <f t="shared" ca="1" si="21"/>
        <v>9</v>
      </c>
      <c r="L366">
        <f t="shared" ca="1" si="22"/>
        <v>5</v>
      </c>
      <c r="M366">
        <f t="shared" ca="1" si="23"/>
        <v>19</v>
      </c>
    </row>
    <row r="367" spans="1:13" x14ac:dyDescent="0.25">
      <c r="A367">
        <v>366</v>
      </c>
      <c r="B367">
        <v>1</v>
      </c>
      <c r="C367" s="3">
        <v>5</v>
      </c>
      <c r="D367">
        <v>10</v>
      </c>
      <c r="E367">
        <v>29</v>
      </c>
      <c r="I367">
        <v>366</v>
      </c>
      <c r="J367">
        <f t="shared" ca="1" si="20"/>
        <v>6</v>
      </c>
      <c r="K367" s="3">
        <f t="shared" ca="1" si="21"/>
        <v>2</v>
      </c>
      <c r="L367">
        <f t="shared" ca="1" si="22"/>
        <v>3</v>
      </c>
      <c r="M367">
        <f t="shared" ca="1" si="23"/>
        <v>96</v>
      </c>
    </row>
    <row r="368" spans="1:13" x14ac:dyDescent="0.25">
      <c r="A368">
        <v>367</v>
      </c>
      <c r="B368">
        <v>3</v>
      </c>
      <c r="C368" s="3">
        <v>12</v>
      </c>
      <c r="D368">
        <v>2</v>
      </c>
      <c r="E368">
        <v>67</v>
      </c>
      <c r="I368">
        <v>367</v>
      </c>
      <c r="J368">
        <f t="shared" ca="1" si="20"/>
        <v>4</v>
      </c>
      <c r="K368" s="3">
        <f t="shared" ca="1" si="21"/>
        <v>7</v>
      </c>
      <c r="L368">
        <f t="shared" ca="1" si="22"/>
        <v>10</v>
      </c>
      <c r="M368">
        <f t="shared" ca="1" si="23"/>
        <v>25</v>
      </c>
    </row>
    <row r="369" spans="1:13" x14ac:dyDescent="0.25">
      <c r="A369">
        <v>368</v>
      </c>
      <c r="B369">
        <v>0</v>
      </c>
      <c r="C369" s="3">
        <v>2</v>
      </c>
      <c r="D369">
        <v>3</v>
      </c>
      <c r="E369">
        <v>85</v>
      </c>
      <c r="I369">
        <v>368</v>
      </c>
      <c r="J369">
        <f t="shared" ca="1" si="20"/>
        <v>3</v>
      </c>
      <c r="K369" s="3">
        <f t="shared" ca="1" si="21"/>
        <v>11</v>
      </c>
      <c r="L369">
        <f t="shared" ca="1" si="22"/>
        <v>4</v>
      </c>
      <c r="M369">
        <f t="shared" ca="1" si="23"/>
        <v>74</v>
      </c>
    </row>
    <row r="370" spans="1:13" x14ac:dyDescent="0.25">
      <c r="A370">
        <v>369</v>
      </c>
      <c r="B370">
        <v>1</v>
      </c>
      <c r="C370" s="3">
        <v>9</v>
      </c>
      <c r="D370">
        <v>2</v>
      </c>
      <c r="E370">
        <v>18</v>
      </c>
      <c r="I370">
        <v>369</v>
      </c>
      <c r="J370">
        <f t="shared" ca="1" si="20"/>
        <v>7</v>
      </c>
      <c r="K370" s="3">
        <f t="shared" ca="1" si="21"/>
        <v>3</v>
      </c>
      <c r="L370">
        <f t="shared" ca="1" si="22"/>
        <v>3</v>
      </c>
      <c r="M370">
        <f t="shared" ca="1" si="23"/>
        <v>40</v>
      </c>
    </row>
    <row r="371" spans="1:13" x14ac:dyDescent="0.25">
      <c r="A371">
        <v>370</v>
      </c>
      <c r="B371">
        <v>3</v>
      </c>
      <c r="C371" s="3">
        <v>7</v>
      </c>
      <c r="D371">
        <v>7</v>
      </c>
      <c r="E371">
        <v>64</v>
      </c>
      <c r="I371">
        <v>370</v>
      </c>
      <c r="J371">
        <f t="shared" ca="1" si="20"/>
        <v>0</v>
      </c>
      <c r="K371" s="3">
        <f t="shared" ca="1" si="21"/>
        <v>7</v>
      </c>
      <c r="L371">
        <f t="shared" ca="1" si="22"/>
        <v>2</v>
      </c>
      <c r="M371">
        <f t="shared" ca="1" si="23"/>
        <v>27</v>
      </c>
    </row>
    <row r="372" spans="1:13" x14ac:dyDescent="0.25">
      <c r="A372">
        <v>371</v>
      </c>
      <c r="B372">
        <v>1</v>
      </c>
      <c r="C372" s="3">
        <v>3</v>
      </c>
      <c r="D372">
        <v>8</v>
      </c>
      <c r="E372">
        <v>86</v>
      </c>
      <c r="I372">
        <v>371</v>
      </c>
      <c r="J372">
        <f t="shared" ca="1" si="20"/>
        <v>3</v>
      </c>
      <c r="K372" s="3">
        <f t="shared" ca="1" si="21"/>
        <v>12</v>
      </c>
      <c r="L372">
        <f t="shared" ca="1" si="22"/>
        <v>1</v>
      </c>
      <c r="M372">
        <f t="shared" ca="1" si="23"/>
        <v>10</v>
      </c>
    </row>
    <row r="373" spans="1:13" x14ac:dyDescent="0.25">
      <c r="A373">
        <v>372</v>
      </c>
      <c r="B373">
        <v>7</v>
      </c>
      <c r="C373" s="3">
        <v>8</v>
      </c>
      <c r="D373">
        <v>7</v>
      </c>
      <c r="E373">
        <v>58</v>
      </c>
      <c r="I373">
        <v>372</v>
      </c>
      <c r="J373">
        <f t="shared" ca="1" si="20"/>
        <v>1</v>
      </c>
      <c r="K373" s="3">
        <f t="shared" ca="1" si="21"/>
        <v>12</v>
      </c>
      <c r="L373">
        <f t="shared" ca="1" si="22"/>
        <v>1</v>
      </c>
      <c r="M373">
        <f t="shared" ca="1" si="23"/>
        <v>76</v>
      </c>
    </row>
    <row r="374" spans="1:13" x14ac:dyDescent="0.25">
      <c r="A374">
        <v>373</v>
      </c>
      <c r="B374">
        <v>2</v>
      </c>
      <c r="C374" s="3">
        <v>11</v>
      </c>
      <c r="D374">
        <v>2</v>
      </c>
      <c r="E374">
        <v>53</v>
      </c>
      <c r="I374">
        <v>373</v>
      </c>
      <c r="J374">
        <f t="shared" ca="1" si="20"/>
        <v>3</v>
      </c>
      <c r="K374" s="3">
        <f t="shared" ca="1" si="21"/>
        <v>11</v>
      </c>
      <c r="L374">
        <f t="shared" ca="1" si="22"/>
        <v>5</v>
      </c>
      <c r="M374">
        <f t="shared" ca="1" si="23"/>
        <v>91</v>
      </c>
    </row>
    <row r="375" spans="1:13" x14ac:dyDescent="0.25">
      <c r="A375">
        <v>374</v>
      </c>
      <c r="B375">
        <v>7</v>
      </c>
      <c r="C375" s="3">
        <v>7</v>
      </c>
      <c r="D375">
        <v>7</v>
      </c>
      <c r="E375">
        <v>28</v>
      </c>
      <c r="I375">
        <v>374</v>
      </c>
      <c r="J375">
        <f t="shared" ca="1" si="20"/>
        <v>1</v>
      </c>
      <c r="K375" s="3">
        <f t="shared" ca="1" si="21"/>
        <v>4</v>
      </c>
      <c r="L375">
        <f t="shared" ca="1" si="22"/>
        <v>4</v>
      </c>
      <c r="M375">
        <f t="shared" ca="1" si="23"/>
        <v>80</v>
      </c>
    </row>
    <row r="376" spans="1:13" x14ac:dyDescent="0.25">
      <c r="A376">
        <v>375</v>
      </c>
      <c r="B376">
        <v>4</v>
      </c>
      <c r="C376" s="3">
        <v>4</v>
      </c>
      <c r="D376">
        <v>1</v>
      </c>
      <c r="E376">
        <v>77</v>
      </c>
      <c r="I376">
        <v>375</v>
      </c>
      <c r="J376">
        <f t="shared" ca="1" si="20"/>
        <v>1</v>
      </c>
      <c r="K376" s="3">
        <f t="shared" ca="1" si="21"/>
        <v>10</v>
      </c>
      <c r="L376">
        <f t="shared" ca="1" si="22"/>
        <v>6</v>
      </c>
      <c r="M376">
        <f t="shared" ca="1" si="23"/>
        <v>42</v>
      </c>
    </row>
    <row r="377" spans="1:13" x14ac:dyDescent="0.25">
      <c r="A377">
        <v>376</v>
      </c>
      <c r="B377">
        <v>2</v>
      </c>
      <c r="C377" s="3">
        <v>6</v>
      </c>
      <c r="D377">
        <v>1</v>
      </c>
      <c r="E377">
        <v>95</v>
      </c>
      <c r="I377">
        <v>376</v>
      </c>
      <c r="J377">
        <f t="shared" ca="1" si="20"/>
        <v>0</v>
      </c>
      <c r="K377" s="3">
        <f t="shared" ca="1" si="21"/>
        <v>3</v>
      </c>
      <c r="L377">
        <f t="shared" ca="1" si="22"/>
        <v>7</v>
      </c>
      <c r="M377">
        <f t="shared" ca="1" si="23"/>
        <v>70</v>
      </c>
    </row>
    <row r="378" spans="1:13" x14ac:dyDescent="0.25">
      <c r="A378">
        <v>377</v>
      </c>
      <c r="B378">
        <v>4</v>
      </c>
      <c r="C378" s="3">
        <v>12</v>
      </c>
      <c r="D378">
        <v>4</v>
      </c>
      <c r="E378">
        <v>80</v>
      </c>
      <c r="I378">
        <v>377</v>
      </c>
      <c r="J378">
        <f t="shared" ca="1" si="20"/>
        <v>7</v>
      </c>
      <c r="K378" s="3">
        <f t="shared" ca="1" si="21"/>
        <v>11</v>
      </c>
      <c r="L378">
        <f t="shared" ca="1" si="22"/>
        <v>4</v>
      </c>
      <c r="M378">
        <f t="shared" ca="1" si="23"/>
        <v>26</v>
      </c>
    </row>
    <row r="379" spans="1:13" x14ac:dyDescent="0.25">
      <c r="A379">
        <v>378</v>
      </c>
      <c r="B379">
        <v>6</v>
      </c>
      <c r="C379" s="3">
        <v>2</v>
      </c>
      <c r="D379">
        <v>8</v>
      </c>
      <c r="E379">
        <v>35</v>
      </c>
      <c r="I379">
        <v>378</v>
      </c>
      <c r="J379">
        <f t="shared" ca="1" si="20"/>
        <v>6</v>
      </c>
      <c r="K379" s="3">
        <f t="shared" ca="1" si="21"/>
        <v>12</v>
      </c>
      <c r="L379">
        <f t="shared" ca="1" si="22"/>
        <v>8</v>
      </c>
      <c r="M379">
        <f t="shared" ca="1" si="23"/>
        <v>46</v>
      </c>
    </row>
    <row r="380" spans="1:13" x14ac:dyDescent="0.25">
      <c r="A380">
        <v>379</v>
      </c>
      <c r="B380">
        <v>4</v>
      </c>
      <c r="C380" s="3">
        <v>11</v>
      </c>
      <c r="D380">
        <v>3</v>
      </c>
      <c r="E380">
        <v>86</v>
      </c>
      <c r="I380">
        <v>379</v>
      </c>
      <c r="J380">
        <f t="shared" ca="1" si="20"/>
        <v>2</v>
      </c>
      <c r="K380" s="3">
        <f t="shared" ca="1" si="21"/>
        <v>2</v>
      </c>
      <c r="L380">
        <f t="shared" ca="1" si="22"/>
        <v>9</v>
      </c>
      <c r="M380">
        <f t="shared" ca="1" si="23"/>
        <v>60</v>
      </c>
    </row>
    <row r="381" spans="1:13" x14ac:dyDescent="0.25">
      <c r="A381">
        <v>380</v>
      </c>
      <c r="B381">
        <v>7</v>
      </c>
      <c r="C381" s="3">
        <v>8</v>
      </c>
      <c r="D381">
        <v>2</v>
      </c>
      <c r="E381">
        <v>39</v>
      </c>
      <c r="I381">
        <v>380</v>
      </c>
      <c r="J381">
        <f t="shared" ca="1" si="20"/>
        <v>6</v>
      </c>
      <c r="K381" s="3">
        <f t="shared" ca="1" si="21"/>
        <v>10</v>
      </c>
      <c r="L381">
        <f t="shared" ca="1" si="22"/>
        <v>8</v>
      </c>
      <c r="M381">
        <f t="shared" ca="1" si="23"/>
        <v>1</v>
      </c>
    </row>
    <row r="382" spans="1:13" x14ac:dyDescent="0.25">
      <c r="A382">
        <v>381</v>
      </c>
      <c r="B382">
        <v>0</v>
      </c>
      <c r="C382" s="3">
        <v>10</v>
      </c>
      <c r="D382">
        <v>10</v>
      </c>
      <c r="E382">
        <v>35</v>
      </c>
      <c r="I382">
        <v>381</v>
      </c>
      <c r="J382">
        <f t="shared" ca="1" si="20"/>
        <v>0</v>
      </c>
      <c r="K382" s="3">
        <f t="shared" ca="1" si="21"/>
        <v>10</v>
      </c>
      <c r="L382">
        <f t="shared" ca="1" si="22"/>
        <v>9</v>
      </c>
      <c r="M382">
        <f t="shared" ca="1" si="23"/>
        <v>68</v>
      </c>
    </row>
    <row r="383" spans="1:13" x14ac:dyDescent="0.25">
      <c r="A383">
        <v>382</v>
      </c>
      <c r="B383">
        <v>6</v>
      </c>
      <c r="C383" s="3">
        <v>6</v>
      </c>
      <c r="D383">
        <v>9</v>
      </c>
      <c r="E383">
        <v>45</v>
      </c>
      <c r="I383">
        <v>382</v>
      </c>
      <c r="J383">
        <f t="shared" ca="1" si="20"/>
        <v>0</v>
      </c>
      <c r="K383" s="3">
        <f t="shared" ca="1" si="21"/>
        <v>7</v>
      </c>
      <c r="L383">
        <f t="shared" ca="1" si="22"/>
        <v>3</v>
      </c>
      <c r="M383">
        <f t="shared" ca="1" si="23"/>
        <v>72</v>
      </c>
    </row>
    <row r="384" spans="1:13" x14ac:dyDescent="0.25">
      <c r="A384">
        <v>383</v>
      </c>
      <c r="B384">
        <v>2</v>
      </c>
      <c r="C384" s="3">
        <v>11</v>
      </c>
      <c r="D384">
        <v>10</v>
      </c>
      <c r="E384">
        <v>87</v>
      </c>
      <c r="I384">
        <v>383</v>
      </c>
      <c r="J384">
        <f t="shared" ca="1" si="20"/>
        <v>7</v>
      </c>
      <c r="K384" s="3">
        <f t="shared" ca="1" si="21"/>
        <v>2</v>
      </c>
      <c r="L384">
        <f t="shared" ca="1" si="22"/>
        <v>8</v>
      </c>
      <c r="M384">
        <f t="shared" ca="1" si="23"/>
        <v>13</v>
      </c>
    </row>
    <row r="385" spans="1:13" x14ac:dyDescent="0.25">
      <c r="A385">
        <v>384</v>
      </c>
      <c r="B385">
        <v>0</v>
      </c>
      <c r="C385" s="3">
        <v>10</v>
      </c>
      <c r="D385">
        <v>3</v>
      </c>
      <c r="E385">
        <v>54</v>
      </c>
      <c r="I385">
        <v>384</v>
      </c>
      <c r="J385">
        <f t="shared" ca="1" si="20"/>
        <v>7</v>
      </c>
      <c r="K385" s="3">
        <f t="shared" ca="1" si="21"/>
        <v>7</v>
      </c>
      <c r="L385">
        <f t="shared" ca="1" si="22"/>
        <v>7</v>
      </c>
      <c r="M385">
        <f t="shared" ca="1" si="23"/>
        <v>60</v>
      </c>
    </row>
    <row r="386" spans="1:13" x14ac:dyDescent="0.25">
      <c r="A386">
        <v>385</v>
      </c>
      <c r="B386">
        <v>6</v>
      </c>
      <c r="C386" s="3">
        <v>3</v>
      </c>
      <c r="D386">
        <v>4</v>
      </c>
      <c r="E386">
        <v>14</v>
      </c>
      <c r="I386">
        <v>385</v>
      </c>
      <c r="J386">
        <f t="shared" ca="1" si="20"/>
        <v>6</v>
      </c>
      <c r="K386" s="3">
        <f t="shared" ca="1" si="21"/>
        <v>12</v>
      </c>
      <c r="L386">
        <f t="shared" ca="1" si="22"/>
        <v>9</v>
      </c>
      <c r="M386">
        <f t="shared" ca="1" si="23"/>
        <v>46</v>
      </c>
    </row>
    <row r="387" spans="1:13" x14ac:dyDescent="0.25">
      <c r="A387">
        <v>386</v>
      </c>
      <c r="B387">
        <v>1</v>
      </c>
      <c r="C387" s="3">
        <v>10</v>
      </c>
      <c r="D387">
        <v>2</v>
      </c>
      <c r="E387">
        <v>4</v>
      </c>
      <c r="I387">
        <v>386</v>
      </c>
      <c r="J387">
        <f t="shared" ref="J387:J450" ca="1" si="24">RANDBETWEEN(0,7)</f>
        <v>4</v>
      </c>
      <c r="K387" s="3">
        <f t="shared" ref="K387:K450" ca="1" si="25">RANDBETWEEN(2,12)</f>
        <v>11</v>
      </c>
      <c r="L387">
        <f t="shared" ref="L387:L450" ca="1" si="26">RANDBETWEEN(1,10)</f>
        <v>8</v>
      </c>
      <c r="M387">
        <f t="shared" ref="M387:M450" ca="1" si="27">RANDBETWEEN(1,100)</f>
        <v>95</v>
      </c>
    </row>
    <row r="388" spans="1:13" x14ac:dyDescent="0.25">
      <c r="A388">
        <v>387</v>
      </c>
      <c r="B388">
        <v>1</v>
      </c>
      <c r="C388" s="3">
        <v>4</v>
      </c>
      <c r="D388">
        <v>1</v>
      </c>
      <c r="E388">
        <v>3</v>
      </c>
      <c r="I388">
        <v>387</v>
      </c>
      <c r="J388">
        <f t="shared" ca="1" si="24"/>
        <v>3</v>
      </c>
      <c r="K388" s="3">
        <f t="shared" ca="1" si="25"/>
        <v>12</v>
      </c>
      <c r="L388">
        <f t="shared" ca="1" si="26"/>
        <v>6</v>
      </c>
      <c r="M388">
        <f t="shared" ca="1" si="27"/>
        <v>26</v>
      </c>
    </row>
    <row r="389" spans="1:13" x14ac:dyDescent="0.25">
      <c r="A389">
        <v>388</v>
      </c>
      <c r="B389">
        <v>3</v>
      </c>
      <c r="C389" s="3">
        <v>2</v>
      </c>
      <c r="D389">
        <v>1</v>
      </c>
      <c r="E389">
        <v>45</v>
      </c>
      <c r="I389">
        <v>388</v>
      </c>
      <c r="J389">
        <f t="shared" ca="1" si="24"/>
        <v>3</v>
      </c>
      <c r="K389" s="3">
        <f t="shared" ca="1" si="25"/>
        <v>7</v>
      </c>
      <c r="L389">
        <f t="shared" ca="1" si="26"/>
        <v>6</v>
      </c>
      <c r="M389">
        <f t="shared" ca="1" si="27"/>
        <v>83</v>
      </c>
    </row>
    <row r="390" spans="1:13" x14ac:dyDescent="0.25">
      <c r="A390">
        <v>389</v>
      </c>
      <c r="B390">
        <v>4</v>
      </c>
      <c r="C390" s="3">
        <v>3</v>
      </c>
      <c r="D390">
        <v>3</v>
      </c>
      <c r="E390">
        <v>84</v>
      </c>
      <c r="I390">
        <v>389</v>
      </c>
      <c r="J390">
        <f t="shared" ca="1" si="24"/>
        <v>4</v>
      </c>
      <c r="K390" s="3">
        <f t="shared" ca="1" si="25"/>
        <v>8</v>
      </c>
      <c r="L390">
        <f t="shared" ca="1" si="26"/>
        <v>6</v>
      </c>
      <c r="M390">
        <f t="shared" ca="1" si="27"/>
        <v>93</v>
      </c>
    </row>
    <row r="391" spans="1:13" x14ac:dyDescent="0.25">
      <c r="A391">
        <v>390</v>
      </c>
      <c r="B391">
        <v>6</v>
      </c>
      <c r="C391" s="3">
        <v>3</v>
      </c>
      <c r="D391">
        <v>3</v>
      </c>
      <c r="E391">
        <v>97</v>
      </c>
      <c r="I391">
        <v>390</v>
      </c>
      <c r="J391">
        <f t="shared" ca="1" si="24"/>
        <v>4</v>
      </c>
      <c r="K391" s="3">
        <f t="shared" ca="1" si="25"/>
        <v>7</v>
      </c>
      <c r="L391">
        <f t="shared" ca="1" si="26"/>
        <v>5</v>
      </c>
      <c r="M391">
        <f t="shared" ca="1" si="27"/>
        <v>30</v>
      </c>
    </row>
    <row r="392" spans="1:13" x14ac:dyDescent="0.25">
      <c r="A392">
        <v>391</v>
      </c>
      <c r="B392">
        <v>6</v>
      </c>
      <c r="C392" s="3">
        <v>6</v>
      </c>
      <c r="D392">
        <v>9</v>
      </c>
      <c r="E392">
        <v>5</v>
      </c>
      <c r="I392">
        <v>391</v>
      </c>
      <c r="J392">
        <f t="shared" ca="1" si="24"/>
        <v>6</v>
      </c>
      <c r="K392" s="3">
        <f t="shared" ca="1" si="25"/>
        <v>4</v>
      </c>
      <c r="L392">
        <f t="shared" ca="1" si="26"/>
        <v>4</v>
      </c>
      <c r="M392">
        <f t="shared" ca="1" si="27"/>
        <v>52</v>
      </c>
    </row>
    <row r="393" spans="1:13" x14ac:dyDescent="0.25">
      <c r="A393">
        <v>392</v>
      </c>
      <c r="B393">
        <v>0</v>
      </c>
      <c r="C393" s="3">
        <v>8</v>
      </c>
      <c r="D393">
        <v>4</v>
      </c>
      <c r="E393">
        <v>26</v>
      </c>
      <c r="I393">
        <v>392</v>
      </c>
      <c r="J393">
        <f t="shared" ca="1" si="24"/>
        <v>7</v>
      </c>
      <c r="K393" s="3">
        <f t="shared" ca="1" si="25"/>
        <v>9</v>
      </c>
      <c r="L393">
        <f t="shared" ca="1" si="26"/>
        <v>1</v>
      </c>
      <c r="M393">
        <f t="shared" ca="1" si="27"/>
        <v>37</v>
      </c>
    </row>
    <row r="394" spans="1:13" x14ac:dyDescent="0.25">
      <c r="A394">
        <v>393</v>
      </c>
      <c r="B394">
        <v>4</v>
      </c>
      <c r="C394" s="3">
        <v>5</v>
      </c>
      <c r="D394">
        <v>6</v>
      </c>
      <c r="E394">
        <v>9</v>
      </c>
      <c r="I394">
        <v>393</v>
      </c>
      <c r="J394">
        <f t="shared" ca="1" si="24"/>
        <v>2</v>
      </c>
      <c r="K394" s="3">
        <f t="shared" ca="1" si="25"/>
        <v>12</v>
      </c>
      <c r="L394">
        <f t="shared" ca="1" si="26"/>
        <v>5</v>
      </c>
      <c r="M394">
        <f t="shared" ca="1" si="27"/>
        <v>69</v>
      </c>
    </row>
    <row r="395" spans="1:13" x14ac:dyDescent="0.25">
      <c r="A395">
        <v>394</v>
      </c>
      <c r="B395">
        <v>4</v>
      </c>
      <c r="C395" s="3">
        <v>4</v>
      </c>
      <c r="D395">
        <v>7</v>
      </c>
      <c r="E395">
        <v>65</v>
      </c>
      <c r="I395">
        <v>394</v>
      </c>
      <c r="J395">
        <f t="shared" ca="1" si="24"/>
        <v>0</v>
      </c>
      <c r="K395" s="3">
        <f t="shared" ca="1" si="25"/>
        <v>11</v>
      </c>
      <c r="L395">
        <f t="shared" ca="1" si="26"/>
        <v>5</v>
      </c>
      <c r="M395">
        <f t="shared" ca="1" si="27"/>
        <v>19</v>
      </c>
    </row>
    <row r="396" spans="1:13" x14ac:dyDescent="0.25">
      <c r="A396">
        <v>395</v>
      </c>
      <c r="B396">
        <v>1</v>
      </c>
      <c r="C396" s="3">
        <v>8</v>
      </c>
      <c r="D396">
        <v>7</v>
      </c>
      <c r="E396">
        <v>18</v>
      </c>
      <c r="I396">
        <v>395</v>
      </c>
      <c r="J396">
        <f t="shared" ca="1" si="24"/>
        <v>5</v>
      </c>
      <c r="K396" s="3">
        <f t="shared" ca="1" si="25"/>
        <v>12</v>
      </c>
      <c r="L396">
        <f t="shared" ca="1" si="26"/>
        <v>2</v>
      </c>
      <c r="M396">
        <f t="shared" ca="1" si="27"/>
        <v>97</v>
      </c>
    </row>
    <row r="397" spans="1:13" x14ac:dyDescent="0.25">
      <c r="A397">
        <v>396</v>
      </c>
      <c r="B397">
        <v>6</v>
      </c>
      <c r="C397" s="3">
        <v>2</v>
      </c>
      <c r="D397">
        <v>10</v>
      </c>
      <c r="E397">
        <v>67</v>
      </c>
      <c r="I397">
        <v>396</v>
      </c>
      <c r="J397">
        <f t="shared" ca="1" si="24"/>
        <v>1</v>
      </c>
      <c r="K397" s="3">
        <f t="shared" ca="1" si="25"/>
        <v>10</v>
      </c>
      <c r="L397">
        <f t="shared" ca="1" si="26"/>
        <v>3</v>
      </c>
      <c r="M397">
        <f t="shared" ca="1" si="27"/>
        <v>29</v>
      </c>
    </row>
    <row r="398" spans="1:13" x14ac:dyDescent="0.25">
      <c r="A398">
        <v>397</v>
      </c>
      <c r="B398">
        <v>3</v>
      </c>
      <c r="C398" s="3">
        <v>12</v>
      </c>
      <c r="D398">
        <v>3</v>
      </c>
      <c r="E398">
        <v>40</v>
      </c>
      <c r="I398">
        <v>397</v>
      </c>
      <c r="J398">
        <f t="shared" ca="1" si="24"/>
        <v>0</v>
      </c>
      <c r="K398" s="3">
        <f t="shared" ca="1" si="25"/>
        <v>11</v>
      </c>
      <c r="L398">
        <f t="shared" ca="1" si="26"/>
        <v>1</v>
      </c>
      <c r="M398">
        <f t="shared" ca="1" si="27"/>
        <v>75</v>
      </c>
    </row>
    <row r="399" spans="1:13" x14ac:dyDescent="0.25">
      <c r="A399">
        <v>398</v>
      </c>
      <c r="B399">
        <v>7</v>
      </c>
      <c r="C399" s="3">
        <v>4</v>
      </c>
      <c r="D399">
        <v>10</v>
      </c>
      <c r="E399">
        <v>93</v>
      </c>
      <c r="I399">
        <v>398</v>
      </c>
      <c r="J399">
        <f t="shared" ca="1" si="24"/>
        <v>3</v>
      </c>
      <c r="K399" s="3">
        <f t="shared" ca="1" si="25"/>
        <v>3</v>
      </c>
      <c r="L399">
        <f t="shared" ca="1" si="26"/>
        <v>5</v>
      </c>
      <c r="M399">
        <f t="shared" ca="1" si="27"/>
        <v>72</v>
      </c>
    </row>
    <row r="400" spans="1:13" x14ac:dyDescent="0.25">
      <c r="A400">
        <v>399</v>
      </c>
      <c r="B400">
        <v>0</v>
      </c>
      <c r="C400" s="3">
        <v>10</v>
      </c>
      <c r="D400">
        <v>5</v>
      </c>
      <c r="E400">
        <v>17</v>
      </c>
      <c r="I400">
        <v>399</v>
      </c>
      <c r="J400">
        <f t="shared" ca="1" si="24"/>
        <v>5</v>
      </c>
      <c r="K400" s="3">
        <f t="shared" ca="1" si="25"/>
        <v>11</v>
      </c>
      <c r="L400">
        <f t="shared" ca="1" si="26"/>
        <v>6</v>
      </c>
      <c r="M400">
        <f t="shared" ca="1" si="27"/>
        <v>30</v>
      </c>
    </row>
    <row r="401" spans="1:13" x14ac:dyDescent="0.25">
      <c r="A401">
        <v>400</v>
      </c>
      <c r="B401">
        <v>0</v>
      </c>
      <c r="C401" s="3">
        <v>7</v>
      </c>
      <c r="D401">
        <v>4</v>
      </c>
      <c r="E401">
        <v>89</v>
      </c>
      <c r="I401">
        <v>400</v>
      </c>
      <c r="J401">
        <f t="shared" ca="1" si="24"/>
        <v>0</v>
      </c>
      <c r="K401" s="3">
        <f t="shared" ca="1" si="25"/>
        <v>9</v>
      </c>
      <c r="L401">
        <f t="shared" ca="1" si="26"/>
        <v>10</v>
      </c>
      <c r="M401">
        <f t="shared" ca="1" si="27"/>
        <v>13</v>
      </c>
    </row>
    <row r="402" spans="1:13" x14ac:dyDescent="0.25">
      <c r="A402">
        <v>401</v>
      </c>
      <c r="B402">
        <v>5</v>
      </c>
      <c r="C402" s="3">
        <v>11</v>
      </c>
      <c r="D402">
        <v>8</v>
      </c>
      <c r="E402">
        <v>26</v>
      </c>
      <c r="I402">
        <v>401</v>
      </c>
      <c r="J402">
        <f t="shared" ca="1" si="24"/>
        <v>2</v>
      </c>
      <c r="K402" s="3">
        <f t="shared" ca="1" si="25"/>
        <v>7</v>
      </c>
      <c r="L402">
        <f t="shared" ca="1" si="26"/>
        <v>10</v>
      </c>
      <c r="M402">
        <f t="shared" ca="1" si="27"/>
        <v>88</v>
      </c>
    </row>
    <row r="403" spans="1:13" x14ac:dyDescent="0.25">
      <c r="A403">
        <v>402</v>
      </c>
      <c r="B403">
        <v>4</v>
      </c>
      <c r="C403" s="3">
        <v>3</v>
      </c>
      <c r="D403">
        <v>7</v>
      </c>
      <c r="E403">
        <v>97</v>
      </c>
      <c r="I403">
        <v>402</v>
      </c>
      <c r="J403">
        <f t="shared" ca="1" si="24"/>
        <v>6</v>
      </c>
      <c r="K403" s="3">
        <f t="shared" ca="1" si="25"/>
        <v>3</v>
      </c>
      <c r="L403">
        <f t="shared" ca="1" si="26"/>
        <v>5</v>
      </c>
      <c r="M403">
        <f t="shared" ca="1" si="27"/>
        <v>40</v>
      </c>
    </row>
    <row r="404" spans="1:13" x14ac:dyDescent="0.25">
      <c r="A404">
        <v>403</v>
      </c>
      <c r="B404">
        <v>3</v>
      </c>
      <c r="C404" s="3">
        <v>2</v>
      </c>
      <c r="D404">
        <v>9</v>
      </c>
      <c r="E404">
        <v>97</v>
      </c>
      <c r="I404">
        <v>403</v>
      </c>
      <c r="J404">
        <f t="shared" ca="1" si="24"/>
        <v>3</v>
      </c>
      <c r="K404" s="3">
        <f t="shared" ca="1" si="25"/>
        <v>5</v>
      </c>
      <c r="L404">
        <f t="shared" ca="1" si="26"/>
        <v>4</v>
      </c>
      <c r="M404">
        <f t="shared" ca="1" si="27"/>
        <v>10</v>
      </c>
    </row>
    <row r="405" spans="1:13" x14ac:dyDescent="0.25">
      <c r="A405">
        <v>404</v>
      </c>
      <c r="B405">
        <v>5</v>
      </c>
      <c r="C405" s="3">
        <v>10</v>
      </c>
      <c r="D405">
        <v>5</v>
      </c>
      <c r="E405">
        <v>23</v>
      </c>
      <c r="I405">
        <v>404</v>
      </c>
      <c r="J405">
        <f t="shared" ca="1" si="24"/>
        <v>5</v>
      </c>
      <c r="K405" s="3">
        <f t="shared" ca="1" si="25"/>
        <v>7</v>
      </c>
      <c r="L405">
        <f t="shared" ca="1" si="26"/>
        <v>9</v>
      </c>
      <c r="M405">
        <f t="shared" ca="1" si="27"/>
        <v>69</v>
      </c>
    </row>
    <row r="406" spans="1:13" x14ac:dyDescent="0.25">
      <c r="A406">
        <v>405</v>
      </c>
      <c r="B406">
        <v>0</v>
      </c>
      <c r="C406" s="3">
        <v>4</v>
      </c>
      <c r="D406">
        <v>9</v>
      </c>
      <c r="E406">
        <v>33</v>
      </c>
      <c r="I406">
        <v>405</v>
      </c>
      <c r="J406">
        <f t="shared" ca="1" si="24"/>
        <v>2</v>
      </c>
      <c r="K406" s="3">
        <f t="shared" ca="1" si="25"/>
        <v>4</v>
      </c>
      <c r="L406">
        <f t="shared" ca="1" si="26"/>
        <v>5</v>
      </c>
      <c r="M406">
        <f t="shared" ca="1" si="27"/>
        <v>40</v>
      </c>
    </row>
    <row r="407" spans="1:13" x14ac:dyDescent="0.25">
      <c r="A407">
        <v>406</v>
      </c>
      <c r="B407">
        <v>0</v>
      </c>
      <c r="C407" s="3">
        <v>4</v>
      </c>
      <c r="D407">
        <v>8</v>
      </c>
      <c r="E407">
        <v>65</v>
      </c>
      <c r="I407">
        <v>406</v>
      </c>
      <c r="J407">
        <f t="shared" ca="1" si="24"/>
        <v>0</v>
      </c>
      <c r="K407" s="3">
        <f t="shared" ca="1" si="25"/>
        <v>9</v>
      </c>
      <c r="L407">
        <f t="shared" ca="1" si="26"/>
        <v>6</v>
      </c>
      <c r="M407">
        <f t="shared" ca="1" si="27"/>
        <v>62</v>
      </c>
    </row>
    <row r="408" spans="1:13" x14ac:dyDescent="0.25">
      <c r="A408">
        <v>407</v>
      </c>
      <c r="B408">
        <v>0</v>
      </c>
      <c r="C408" s="3">
        <v>2</v>
      </c>
      <c r="D408">
        <v>7</v>
      </c>
      <c r="E408">
        <v>52</v>
      </c>
      <c r="I408">
        <v>407</v>
      </c>
      <c r="J408">
        <f t="shared" ca="1" si="24"/>
        <v>2</v>
      </c>
      <c r="K408" s="3">
        <f t="shared" ca="1" si="25"/>
        <v>7</v>
      </c>
      <c r="L408">
        <f t="shared" ca="1" si="26"/>
        <v>6</v>
      </c>
      <c r="M408">
        <f t="shared" ca="1" si="27"/>
        <v>4</v>
      </c>
    </row>
    <row r="409" spans="1:13" x14ac:dyDescent="0.25">
      <c r="A409">
        <v>408</v>
      </c>
      <c r="B409">
        <v>0</v>
      </c>
      <c r="C409" s="3">
        <v>10</v>
      </c>
      <c r="D409">
        <v>1</v>
      </c>
      <c r="E409">
        <v>97</v>
      </c>
      <c r="I409">
        <v>408</v>
      </c>
      <c r="J409">
        <f t="shared" ca="1" si="24"/>
        <v>3</v>
      </c>
      <c r="K409" s="3">
        <f t="shared" ca="1" si="25"/>
        <v>5</v>
      </c>
      <c r="L409">
        <f t="shared" ca="1" si="26"/>
        <v>5</v>
      </c>
      <c r="M409">
        <f t="shared" ca="1" si="27"/>
        <v>60</v>
      </c>
    </row>
    <row r="410" spans="1:13" x14ac:dyDescent="0.25">
      <c r="A410">
        <v>409</v>
      </c>
      <c r="B410">
        <v>7</v>
      </c>
      <c r="C410" s="3">
        <v>6</v>
      </c>
      <c r="D410">
        <v>8</v>
      </c>
      <c r="E410">
        <v>36</v>
      </c>
      <c r="I410">
        <v>409</v>
      </c>
      <c r="J410">
        <f t="shared" ca="1" si="24"/>
        <v>0</v>
      </c>
      <c r="K410" s="3">
        <f t="shared" ca="1" si="25"/>
        <v>10</v>
      </c>
      <c r="L410">
        <f t="shared" ca="1" si="26"/>
        <v>9</v>
      </c>
      <c r="M410">
        <f t="shared" ca="1" si="27"/>
        <v>83</v>
      </c>
    </row>
    <row r="411" spans="1:13" x14ac:dyDescent="0.25">
      <c r="A411">
        <v>410</v>
      </c>
      <c r="B411">
        <v>4</v>
      </c>
      <c r="C411" s="3">
        <v>6</v>
      </c>
      <c r="D411">
        <v>4</v>
      </c>
      <c r="E411">
        <v>6</v>
      </c>
      <c r="I411">
        <v>410</v>
      </c>
      <c r="J411">
        <f t="shared" ca="1" si="24"/>
        <v>6</v>
      </c>
      <c r="K411" s="3">
        <f t="shared" ca="1" si="25"/>
        <v>6</v>
      </c>
      <c r="L411">
        <f t="shared" ca="1" si="26"/>
        <v>1</v>
      </c>
      <c r="M411">
        <f t="shared" ca="1" si="27"/>
        <v>37</v>
      </c>
    </row>
    <row r="412" spans="1:13" x14ac:dyDescent="0.25">
      <c r="A412">
        <v>411</v>
      </c>
      <c r="B412">
        <v>1</v>
      </c>
      <c r="C412" s="3">
        <v>8</v>
      </c>
      <c r="D412">
        <v>7</v>
      </c>
      <c r="E412">
        <v>16</v>
      </c>
      <c r="I412">
        <v>411</v>
      </c>
      <c r="J412">
        <f t="shared" ca="1" si="24"/>
        <v>1</v>
      </c>
      <c r="K412" s="3">
        <f t="shared" ca="1" si="25"/>
        <v>7</v>
      </c>
      <c r="L412">
        <f t="shared" ca="1" si="26"/>
        <v>10</v>
      </c>
      <c r="M412">
        <f t="shared" ca="1" si="27"/>
        <v>75</v>
      </c>
    </row>
    <row r="413" spans="1:13" x14ac:dyDescent="0.25">
      <c r="A413">
        <v>412</v>
      </c>
      <c r="B413">
        <v>5</v>
      </c>
      <c r="C413" s="3">
        <v>9</v>
      </c>
      <c r="D413">
        <v>7</v>
      </c>
      <c r="E413">
        <v>21</v>
      </c>
      <c r="I413">
        <v>412</v>
      </c>
      <c r="J413">
        <f t="shared" ca="1" si="24"/>
        <v>6</v>
      </c>
      <c r="K413" s="3">
        <f t="shared" ca="1" si="25"/>
        <v>3</v>
      </c>
      <c r="L413">
        <f t="shared" ca="1" si="26"/>
        <v>4</v>
      </c>
      <c r="M413">
        <f t="shared" ca="1" si="27"/>
        <v>62</v>
      </c>
    </row>
    <row r="414" spans="1:13" x14ac:dyDescent="0.25">
      <c r="A414">
        <v>413</v>
      </c>
      <c r="B414">
        <v>4</v>
      </c>
      <c r="C414" s="3">
        <v>12</v>
      </c>
      <c r="D414">
        <v>3</v>
      </c>
      <c r="E414">
        <v>88</v>
      </c>
      <c r="I414">
        <v>413</v>
      </c>
      <c r="J414">
        <f t="shared" ca="1" si="24"/>
        <v>3</v>
      </c>
      <c r="K414" s="3">
        <f t="shared" ca="1" si="25"/>
        <v>4</v>
      </c>
      <c r="L414">
        <f t="shared" ca="1" si="26"/>
        <v>8</v>
      </c>
      <c r="M414">
        <f t="shared" ca="1" si="27"/>
        <v>60</v>
      </c>
    </row>
    <row r="415" spans="1:13" x14ac:dyDescent="0.25">
      <c r="A415">
        <v>414</v>
      </c>
      <c r="B415">
        <v>7</v>
      </c>
      <c r="C415" s="3">
        <v>4</v>
      </c>
      <c r="D415">
        <v>6</v>
      </c>
      <c r="E415">
        <v>65</v>
      </c>
      <c r="I415">
        <v>414</v>
      </c>
      <c r="J415">
        <f t="shared" ca="1" si="24"/>
        <v>3</v>
      </c>
      <c r="K415" s="3">
        <f t="shared" ca="1" si="25"/>
        <v>5</v>
      </c>
      <c r="L415">
        <f t="shared" ca="1" si="26"/>
        <v>9</v>
      </c>
      <c r="M415">
        <f t="shared" ca="1" si="27"/>
        <v>43</v>
      </c>
    </row>
    <row r="416" spans="1:13" x14ac:dyDescent="0.25">
      <c r="A416">
        <v>415</v>
      </c>
      <c r="B416">
        <v>6</v>
      </c>
      <c r="C416" s="3">
        <v>2</v>
      </c>
      <c r="D416">
        <v>9</v>
      </c>
      <c r="E416">
        <v>98</v>
      </c>
      <c r="I416">
        <v>415</v>
      </c>
      <c r="J416">
        <f t="shared" ca="1" si="24"/>
        <v>4</v>
      </c>
      <c r="K416" s="3">
        <f t="shared" ca="1" si="25"/>
        <v>3</v>
      </c>
      <c r="L416">
        <f t="shared" ca="1" si="26"/>
        <v>3</v>
      </c>
      <c r="M416">
        <f t="shared" ca="1" si="27"/>
        <v>54</v>
      </c>
    </row>
    <row r="417" spans="1:13" x14ac:dyDescent="0.25">
      <c r="A417">
        <v>416</v>
      </c>
      <c r="B417">
        <v>6</v>
      </c>
      <c r="C417" s="3">
        <v>8</v>
      </c>
      <c r="D417">
        <v>8</v>
      </c>
      <c r="E417">
        <v>71</v>
      </c>
      <c r="I417">
        <v>416</v>
      </c>
      <c r="J417">
        <f t="shared" ca="1" si="24"/>
        <v>3</v>
      </c>
      <c r="K417" s="3">
        <f t="shared" ca="1" si="25"/>
        <v>12</v>
      </c>
      <c r="L417">
        <f t="shared" ca="1" si="26"/>
        <v>10</v>
      </c>
      <c r="M417">
        <f t="shared" ca="1" si="27"/>
        <v>64</v>
      </c>
    </row>
    <row r="418" spans="1:13" x14ac:dyDescent="0.25">
      <c r="A418">
        <v>417</v>
      </c>
      <c r="B418">
        <v>0</v>
      </c>
      <c r="C418" s="3">
        <v>7</v>
      </c>
      <c r="D418">
        <v>1</v>
      </c>
      <c r="E418">
        <v>15</v>
      </c>
      <c r="I418">
        <v>417</v>
      </c>
      <c r="J418">
        <f t="shared" ca="1" si="24"/>
        <v>3</v>
      </c>
      <c r="K418" s="3">
        <f t="shared" ca="1" si="25"/>
        <v>7</v>
      </c>
      <c r="L418">
        <f t="shared" ca="1" si="26"/>
        <v>10</v>
      </c>
      <c r="M418">
        <f t="shared" ca="1" si="27"/>
        <v>17</v>
      </c>
    </row>
    <row r="419" spans="1:13" x14ac:dyDescent="0.25">
      <c r="A419">
        <v>418</v>
      </c>
      <c r="B419">
        <v>4</v>
      </c>
      <c r="C419" s="3">
        <v>10</v>
      </c>
      <c r="D419">
        <v>6</v>
      </c>
      <c r="E419">
        <v>27</v>
      </c>
      <c r="I419">
        <v>418</v>
      </c>
      <c r="J419">
        <f t="shared" ca="1" si="24"/>
        <v>4</v>
      </c>
      <c r="K419" s="3">
        <f t="shared" ca="1" si="25"/>
        <v>4</v>
      </c>
      <c r="L419">
        <f t="shared" ca="1" si="26"/>
        <v>2</v>
      </c>
      <c r="M419">
        <f t="shared" ca="1" si="27"/>
        <v>28</v>
      </c>
    </row>
    <row r="420" spans="1:13" x14ac:dyDescent="0.25">
      <c r="A420">
        <v>419</v>
      </c>
      <c r="B420">
        <v>7</v>
      </c>
      <c r="C420" s="3">
        <v>11</v>
      </c>
      <c r="D420">
        <v>7</v>
      </c>
      <c r="E420">
        <v>50</v>
      </c>
      <c r="I420">
        <v>419</v>
      </c>
      <c r="J420">
        <f t="shared" ca="1" si="24"/>
        <v>2</v>
      </c>
      <c r="K420" s="3">
        <f t="shared" ca="1" si="25"/>
        <v>5</v>
      </c>
      <c r="L420">
        <f t="shared" ca="1" si="26"/>
        <v>2</v>
      </c>
      <c r="M420">
        <f t="shared" ca="1" si="27"/>
        <v>14</v>
      </c>
    </row>
    <row r="421" spans="1:13" x14ac:dyDescent="0.25">
      <c r="A421">
        <v>420</v>
      </c>
      <c r="B421">
        <v>4</v>
      </c>
      <c r="C421" s="3">
        <v>4</v>
      </c>
      <c r="D421">
        <v>6</v>
      </c>
      <c r="E421">
        <v>74</v>
      </c>
      <c r="I421">
        <v>420</v>
      </c>
      <c r="J421">
        <f t="shared" ca="1" si="24"/>
        <v>0</v>
      </c>
      <c r="K421" s="3">
        <f t="shared" ca="1" si="25"/>
        <v>11</v>
      </c>
      <c r="L421">
        <f t="shared" ca="1" si="26"/>
        <v>10</v>
      </c>
      <c r="M421">
        <f t="shared" ca="1" si="27"/>
        <v>22</v>
      </c>
    </row>
    <row r="422" spans="1:13" x14ac:dyDescent="0.25">
      <c r="A422">
        <v>421</v>
      </c>
      <c r="B422">
        <v>3</v>
      </c>
      <c r="C422" s="3">
        <v>2</v>
      </c>
      <c r="D422">
        <v>10</v>
      </c>
      <c r="E422">
        <v>95</v>
      </c>
      <c r="I422">
        <v>421</v>
      </c>
      <c r="J422">
        <f t="shared" ca="1" si="24"/>
        <v>2</v>
      </c>
      <c r="K422" s="3">
        <f t="shared" ca="1" si="25"/>
        <v>6</v>
      </c>
      <c r="L422">
        <f t="shared" ca="1" si="26"/>
        <v>8</v>
      </c>
      <c r="M422">
        <f t="shared" ca="1" si="27"/>
        <v>6</v>
      </c>
    </row>
    <row r="423" spans="1:13" x14ac:dyDescent="0.25">
      <c r="A423">
        <v>422</v>
      </c>
      <c r="B423">
        <v>5</v>
      </c>
      <c r="C423" s="3">
        <v>8</v>
      </c>
      <c r="D423">
        <v>8</v>
      </c>
      <c r="E423">
        <v>35</v>
      </c>
      <c r="I423">
        <v>422</v>
      </c>
      <c r="J423">
        <f t="shared" ca="1" si="24"/>
        <v>0</v>
      </c>
      <c r="K423" s="3">
        <f t="shared" ca="1" si="25"/>
        <v>12</v>
      </c>
      <c r="L423">
        <f t="shared" ca="1" si="26"/>
        <v>7</v>
      </c>
      <c r="M423">
        <f t="shared" ca="1" si="27"/>
        <v>7</v>
      </c>
    </row>
    <row r="424" spans="1:13" x14ac:dyDescent="0.25">
      <c r="A424">
        <v>423</v>
      </c>
      <c r="B424">
        <v>7</v>
      </c>
      <c r="C424" s="3">
        <v>2</v>
      </c>
      <c r="D424">
        <v>7</v>
      </c>
      <c r="E424">
        <v>12</v>
      </c>
      <c r="I424">
        <v>423</v>
      </c>
      <c r="J424">
        <f t="shared" ca="1" si="24"/>
        <v>4</v>
      </c>
      <c r="K424" s="3">
        <f t="shared" ca="1" si="25"/>
        <v>5</v>
      </c>
      <c r="L424">
        <f t="shared" ca="1" si="26"/>
        <v>1</v>
      </c>
      <c r="M424">
        <f t="shared" ca="1" si="27"/>
        <v>74</v>
      </c>
    </row>
    <row r="425" spans="1:13" x14ac:dyDescent="0.25">
      <c r="A425">
        <v>424</v>
      </c>
      <c r="B425">
        <v>5</v>
      </c>
      <c r="C425" s="3">
        <v>9</v>
      </c>
      <c r="D425">
        <v>5</v>
      </c>
      <c r="E425">
        <v>59</v>
      </c>
      <c r="I425">
        <v>424</v>
      </c>
      <c r="J425">
        <f t="shared" ca="1" si="24"/>
        <v>0</v>
      </c>
      <c r="K425" s="3">
        <f t="shared" ca="1" si="25"/>
        <v>8</v>
      </c>
      <c r="L425">
        <f t="shared" ca="1" si="26"/>
        <v>9</v>
      </c>
      <c r="M425">
        <f t="shared" ca="1" si="27"/>
        <v>94</v>
      </c>
    </row>
    <row r="426" spans="1:13" x14ac:dyDescent="0.25">
      <c r="A426">
        <v>425</v>
      </c>
      <c r="B426">
        <v>4</v>
      </c>
      <c r="C426" s="3">
        <v>6</v>
      </c>
      <c r="D426">
        <v>4</v>
      </c>
      <c r="E426">
        <v>56</v>
      </c>
      <c r="I426">
        <v>425</v>
      </c>
      <c r="J426">
        <f t="shared" ca="1" si="24"/>
        <v>6</v>
      </c>
      <c r="K426" s="3">
        <f t="shared" ca="1" si="25"/>
        <v>8</v>
      </c>
      <c r="L426">
        <f t="shared" ca="1" si="26"/>
        <v>10</v>
      </c>
      <c r="M426">
        <f t="shared" ca="1" si="27"/>
        <v>73</v>
      </c>
    </row>
    <row r="427" spans="1:13" x14ac:dyDescent="0.25">
      <c r="A427">
        <v>426</v>
      </c>
      <c r="B427">
        <v>5</v>
      </c>
      <c r="C427" s="3">
        <v>4</v>
      </c>
      <c r="D427">
        <v>1</v>
      </c>
      <c r="E427">
        <v>8</v>
      </c>
      <c r="I427">
        <v>426</v>
      </c>
      <c r="J427">
        <f t="shared" ca="1" si="24"/>
        <v>1</v>
      </c>
      <c r="K427" s="3">
        <f t="shared" ca="1" si="25"/>
        <v>10</v>
      </c>
      <c r="L427">
        <f t="shared" ca="1" si="26"/>
        <v>9</v>
      </c>
      <c r="M427">
        <f t="shared" ca="1" si="27"/>
        <v>69</v>
      </c>
    </row>
    <row r="428" spans="1:13" x14ac:dyDescent="0.25">
      <c r="A428">
        <v>427</v>
      </c>
      <c r="B428">
        <v>7</v>
      </c>
      <c r="C428" s="3">
        <v>12</v>
      </c>
      <c r="D428">
        <v>10</v>
      </c>
      <c r="E428">
        <v>2</v>
      </c>
      <c r="I428">
        <v>427</v>
      </c>
      <c r="J428">
        <f t="shared" ca="1" si="24"/>
        <v>0</v>
      </c>
      <c r="K428" s="3">
        <f t="shared" ca="1" si="25"/>
        <v>6</v>
      </c>
      <c r="L428">
        <f t="shared" ca="1" si="26"/>
        <v>8</v>
      </c>
      <c r="M428">
        <f t="shared" ca="1" si="27"/>
        <v>61</v>
      </c>
    </row>
    <row r="429" spans="1:13" x14ac:dyDescent="0.25">
      <c r="A429">
        <v>428</v>
      </c>
      <c r="B429">
        <v>6</v>
      </c>
      <c r="C429" s="3">
        <v>8</v>
      </c>
      <c r="D429">
        <v>6</v>
      </c>
      <c r="E429">
        <v>33</v>
      </c>
      <c r="I429">
        <v>428</v>
      </c>
      <c r="J429">
        <f t="shared" ca="1" si="24"/>
        <v>7</v>
      </c>
      <c r="K429" s="3">
        <f t="shared" ca="1" si="25"/>
        <v>6</v>
      </c>
      <c r="L429">
        <f t="shared" ca="1" si="26"/>
        <v>4</v>
      </c>
      <c r="M429">
        <f t="shared" ca="1" si="27"/>
        <v>11</v>
      </c>
    </row>
    <row r="430" spans="1:13" x14ac:dyDescent="0.25">
      <c r="A430">
        <v>429</v>
      </c>
      <c r="B430">
        <v>1</v>
      </c>
      <c r="C430" s="3">
        <v>8</v>
      </c>
      <c r="D430">
        <v>2</v>
      </c>
      <c r="E430">
        <v>58</v>
      </c>
      <c r="I430">
        <v>429</v>
      </c>
      <c r="J430">
        <f t="shared" ca="1" si="24"/>
        <v>4</v>
      </c>
      <c r="K430" s="3">
        <f t="shared" ca="1" si="25"/>
        <v>6</v>
      </c>
      <c r="L430">
        <f t="shared" ca="1" si="26"/>
        <v>7</v>
      </c>
      <c r="M430">
        <f t="shared" ca="1" si="27"/>
        <v>90</v>
      </c>
    </row>
    <row r="431" spans="1:13" x14ac:dyDescent="0.25">
      <c r="A431">
        <v>430</v>
      </c>
      <c r="B431">
        <v>6</v>
      </c>
      <c r="C431" s="3">
        <v>7</v>
      </c>
      <c r="D431">
        <v>9</v>
      </c>
      <c r="E431">
        <v>55</v>
      </c>
      <c r="I431">
        <v>430</v>
      </c>
      <c r="J431">
        <f t="shared" ca="1" si="24"/>
        <v>2</v>
      </c>
      <c r="K431" s="3">
        <f t="shared" ca="1" si="25"/>
        <v>3</v>
      </c>
      <c r="L431">
        <f t="shared" ca="1" si="26"/>
        <v>6</v>
      </c>
      <c r="M431">
        <f t="shared" ca="1" si="27"/>
        <v>100</v>
      </c>
    </row>
    <row r="432" spans="1:13" x14ac:dyDescent="0.25">
      <c r="A432">
        <v>431</v>
      </c>
      <c r="B432">
        <v>1</v>
      </c>
      <c r="C432" s="3">
        <v>9</v>
      </c>
      <c r="D432">
        <v>3</v>
      </c>
      <c r="E432">
        <v>48</v>
      </c>
      <c r="I432">
        <v>431</v>
      </c>
      <c r="J432">
        <f t="shared" ca="1" si="24"/>
        <v>2</v>
      </c>
      <c r="K432" s="3">
        <f t="shared" ca="1" si="25"/>
        <v>2</v>
      </c>
      <c r="L432">
        <f t="shared" ca="1" si="26"/>
        <v>2</v>
      </c>
      <c r="M432">
        <f t="shared" ca="1" si="27"/>
        <v>38</v>
      </c>
    </row>
    <row r="433" spans="1:13" x14ac:dyDescent="0.25">
      <c r="A433">
        <v>432</v>
      </c>
      <c r="B433">
        <v>4</v>
      </c>
      <c r="C433" s="3">
        <v>12</v>
      </c>
      <c r="D433">
        <v>1</v>
      </c>
      <c r="E433">
        <v>48</v>
      </c>
      <c r="I433">
        <v>432</v>
      </c>
      <c r="J433">
        <f t="shared" ca="1" si="24"/>
        <v>3</v>
      </c>
      <c r="K433" s="3">
        <f t="shared" ca="1" si="25"/>
        <v>3</v>
      </c>
      <c r="L433">
        <f t="shared" ca="1" si="26"/>
        <v>9</v>
      </c>
      <c r="M433">
        <f t="shared" ca="1" si="27"/>
        <v>98</v>
      </c>
    </row>
    <row r="434" spans="1:13" x14ac:dyDescent="0.25">
      <c r="A434">
        <v>433</v>
      </c>
      <c r="B434">
        <v>2</v>
      </c>
      <c r="C434" s="3">
        <v>8</v>
      </c>
      <c r="D434">
        <v>1</v>
      </c>
      <c r="E434">
        <v>39</v>
      </c>
      <c r="I434">
        <v>433</v>
      </c>
      <c r="J434">
        <f t="shared" ca="1" si="24"/>
        <v>0</v>
      </c>
      <c r="K434" s="3">
        <f t="shared" ca="1" si="25"/>
        <v>9</v>
      </c>
      <c r="L434">
        <f t="shared" ca="1" si="26"/>
        <v>9</v>
      </c>
      <c r="M434">
        <f t="shared" ca="1" si="27"/>
        <v>95</v>
      </c>
    </row>
    <row r="435" spans="1:13" x14ac:dyDescent="0.25">
      <c r="A435">
        <v>434</v>
      </c>
      <c r="B435">
        <v>6</v>
      </c>
      <c r="C435" s="3">
        <v>10</v>
      </c>
      <c r="D435">
        <v>9</v>
      </c>
      <c r="E435">
        <v>42</v>
      </c>
      <c r="I435">
        <v>434</v>
      </c>
      <c r="J435">
        <f t="shared" ca="1" si="24"/>
        <v>0</v>
      </c>
      <c r="K435" s="3">
        <f t="shared" ca="1" si="25"/>
        <v>12</v>
      </c>
      <c r="L435">
        <f t="shared" ca="1" si="26"/>
        <v>5</v>
      </c>
      <c r="M435">
        <f t="shared" ca="1" si="27"/>
        <v>2</v>
      </c>
    </row>
    <row r="436" spans="1:13" x14ac:dyDescent="0.25">
      <c r="A436">
        <v>435</v>
      </c>
      <c r="B436">
        <v>5</v>
      </c>
      <c r="C436" s="3">
        <v>12</v>
      </c>
      <c r="D436">
        <v>5</v>
      </c>
      <c r="E436">
        <v>95</v>
      </c>
      <c r="I436">
        <v>435</v>
      </c>
      <c r="J436">
        <f t="shared" ca="1" si="24"/>
        <v>6</v>
      </c>
      <c r="K436" s="3">
        <f t="shared" ca="1" si="25"/>
        <v>5</v>
      </c>
      <c r="L436">
        <f t="shared" ca="1" si="26"/>
        <v>8</v>
      </c>
      <c r="M436">
        <f t="shared" ca="1" si="27"/>
        <v>40</v>
      </c>
    </row>
    <row r="437" spans="1:13" x14ac:dyDescent="0.25">
      <c r="A437">
        <v>436</v>
      </c>
      <c r="B437">
        <v>4</v>
      </c>
      <c r="C437" s="3">
        <v>9</v>
      </c>
      <c r="D437">
        <v>2</v>
      </c>
      <c r="E437">
        <v>48</v>
      </c>
      <c r="I437">
        <v>436</v>
      </c>
      <c r="J437">
        <f t="shared" ca="1" si="24"/>
        <v>3</v>
      </c>
      <c r="K437" s="3">
        <f t="shared" ca="1" si="25"/>
        <v>12</v>
      </c>
      <c r="L437">
        <f t="shared" ca="1" si="26"/>
        <v>2</v>
      </c>
      <c r="M437">
        <f t="shared" ca="1" si="27"/>
        <v>45</v>
      </c>
    </row>
    <row r="438" spans="1:13" x14ac:dyDescent="0.25">
      <c r="A438">
        <v>437</v>
      </c>
      <c r="B438">
        <v>3</v>
      </c>
      <c r="C438" s="3">
        <v>2</v>
      </c>
      <c r="D438">
        <v>5</v>
      </c>
      <c r="E438">
        <v>39</v>
      </c>
      <c r="I438">
        <v>437</v>
      </c>
      <c r="J438">
        <f t="shared" ca="1" si="24"/>
        <v>7</v>
      </c>
      <c r="K438" s="3">
        <f t="shared" ca="1" si="25"/>
        <v>9</v>
      </c>
      <c r="L438">
        <f t="shared" ca="1" si="26"/>
        <v>7</v>
      </c>
      <c r="M438">
        <f t="shared" ca="1" si="27"/>
        <v>34</v>
      </c>
    </row>
    <row r="439" spans="1:13" x14ac:dyDescent="0.25">
      <c r="A439">
        <v>438</v>
      </c>
      <c r="B439">
        <v>6</v>
      </c>
      <c r="C439" s="3">
        <v>5</v>
      </c>
      <c r="D439">
        <v>4</v>
      </c>
      <c r="E439">
        <v>64</v>
      </c>
      <c r="I439">
        <v>438</v>
      </c>
      <c r="J439">
        <f t="shared" ca="1" si="24"/>
        <v>5</v>
      </c>
      <c r="K439" s="3">
        <f t="shared" ca="1" si="25"/>
        <v>7</v>
      </c>
      <c r="L439">
        <f t="shared" ca="1" si="26"/>
        <v>6</v>
      </c>
      <c r="M439">
        <f t="shared" ca="1" si="27"/>
        <v>16</v>
      </c>
    </row>
    <row r="440" spans="1:13" x14ac:dyDescent="0.25">
      <c r="A440">
        <v>439</v>
      </c>
      <c r="B440">
        <v>0</v>
      </c>
      <c r="C440" s="3">
        <v>4</v>
      </c>
      <c r="D440">
        <v>6</v>
      </c>
      <c r="E440">
        <v>19</v>
      </c>
      <c r="I440">
        <v>439</v>
      </c>
      <c r="J440">
        <f t="shared" ca="1" si="24"/>
        <v>1</v>
      </c>
      <c r="K440" s="3">
        <f t="shared" ca="1" si="25"/>
        <v>8</v>
      </c>
      <c r="L440">
        <f t="shared" ca="1" si="26"/>
        <v>9</v>
      </c>
      <c r="M440">
        <f t="shared" ca="1" si="27"/>
        <v>91</v>
      </c>
    </row>
    <row r="441" spans="1:13" x14ac:dyDescent="0.25">
      <c r="A441">
        <v>440</v>
      </c>
      <c r="B441">
        <v>0</v>
      </c>
      <c r="C441" s="3">
        <v>11</v>
      </c>
      <c r="D441">
        <v>4</v>
      </c>
      <c r="E441">
        <v>7</v>
      </c>
      <c r="I441">
        <v>440</v>
      </c>
      <c r="J441">
        <f t="shared" ca="1" si="24"/>
        <v>0</v>
      </c>
      <c r="K441" s="3">
        <f t="shared" ca="1" si="25"/>
        <v>8</v>
      </c>
      <c r="L441">
        <f t="shared" ca="1" si="26"/>
        <v>2</v>
      </c>
      <c r="M441">
        <f t="shared" ca="1" si="27"/>
        <v>52</v>
      </c>
    </row>
    <row r="442" spans="1:13" x14ac:dyDescent="0.25">
      <c r="A442">
        <v>441</v>
      </c>
      <c r="B442">
        <v>1</v>
      </c>
      <c r="C442" s="3">
        <v>10</v>
      </c>
      <c r="D442">
        <v>10</v>
      </c>
      <c r="E442">
        <v>24</v>
      </c>
      <c r="I442">
        <v>441</v>
      </c>
      <c r="J442">
        <f t="shared" ca="1" si="24"/>
        <v>7</v>
      </c>
      <c r="K442" s="3">
        <f t="shared" ca="1" si="25"/>
        <v>12</v>
      </c>
      <c r="L442">
        <f t="shared" ca="1" si="26"/>
        <v>9</v>
      </c>
      <c r="M442">
        <f t="shared" ca="1" si="27"/>
        <v>38</v>
      </c>
    </row>
    <row r="443" spans="1:13" x14ac:dyDescent="0.25">
      <c r="A443">
        <v>442</v>
      </c>
      <c r="B443">
        <v>4</v>
      </c>
      <c r="C443" s="3">
        <v>2</v>
      </c>
      <c r="D443">
        <v>5</v>
      </c>
      <c r="E443">
        <v>94</v>
      </c>
      <c r="I443">
        <v>442</v>
      </c>
      <c r="J443">
        <f t="shared" ca="1" si="24"/>
        <v>0</v>
      </c>
      <c r="K443" s="3">
        <f t="shared" ca="1" si="25"/>
        <v>6</v>
      </c>
      <c r="L443">
        <f t="shared" ca="1" si="26"/>
        <v>7</v>
      </c>
      <c r="M443">
        <f t="shared" ca="1" si="27"/>
        <v>61</v>
      </c>
    </row>
    <row r="444" spans="1:13" x14ac:dyDescent="0.25">
      <c r="A444">
        <v>443</v>
      </c>
      <c r="B444">
        <v>6</v>
      </c>
      <c r="C444" s="3">
        <v>3</v>
      </c>
      <c r="D444">
        <v>4</v>
      </c>
      <c r="E444">
        <v>48</v>
      </c>
      <c r="I444">
        <v>443</v>
      </c>
      <c r="J444">
        <f t="shared" ca="1" si="24"/>
        <v>2</v>
      </c>
      <c r="K444" s="3">
        <f t="shared" ca="1" si="25"/>
        <v>6</v>
      </c>
      <c r="L444">
        <f t="shared" ca="1" si="26"/>
        <v>3</v>
      </c>
      <c r="M444">
        <f t="shared" ca="1" si="27"/>
        <v>22</v>
      </c>
    </row>
    <row r="445" spans="1:13" x14ac:dyDescent="0.25">
      <c r="A445">
        <v>444</v>
      </c>
      <c r="B445">
        <v>5</v>
      </c>
      <c r="C445" s="3">
        <v>7</v>
      </c>
      <c r="D445">
        <v>2</v>
      </c>
      <c r="E445">
        <v>48</v>
      </c>
      <c r="I445">
        <v>444</v>
      </c>
      <c r="J445">
        <f t="shared" ca="1" si="24"/>
        <v>7</v>
      </c>
      <c r="K445" s="3">
        <f t="shared" ca="1" si="25"/>
        <v>7</v>
      </c>
      <c r="L445">
        <f t="shared" ca="1" si="26"/>
        <v>2</v>
      </c>
      <c r="M445">
        <f t="shared" ca="1" si="27"/>
        <v>44</v>
      </c>
    </row>
    <row r="446" spans="1:13" x14ac:dyDescent="0.25">
      <c r="A446">
        <v>445</v>
      </c>
      <c r="B446">
        <v>1</v>
      </c>
      <c r="C446" s="3">
        <v>5</v>
      </c>
      <c r="D446">
        <v>5</v>
      </c>
      <c r="E446">
        <v>36</v>
      </c>
      <c r="I446">
        <v>445</v>
      </c>
      <c r="J446">
        <f t="shared" ca="1" si="24"/>
        <v>6</v>
      </c>
      <c r="K446" s="3">
        <f t="shared" ca="1" si="25"/>
        <v>5</v>
      </c>
      <c r="L446">
        <f t="shared" ca="1" si="26"/>
        <v>9</v>
      </c>
      <c r="M446">
        <f t="shared" ca="1" si="27"/>
        <v>64</v>
      </c>
    </row>
    <row r="447" spans="1:13" x14ac:dyDescent="0.25">
      <c r="A447">
        <v>446</v>
      </c>
      <c r="B447">
        <v>5</v>
      </c>
      <c r="C447" s="3">
        <v>8</v>
      </c>
      <c r="D447">
        <v>6</v>
      </c>
      <c r="E447">
        <v>20</v>
      </c>
      <c r="I447">
        <v>446</v>
      </c>
      <c r="J447">
        <f t="shared" ca="1" si="24"/>
        <v>5</v>
      </c>
      <c r="K447" s="3">
        <f t="shared" ca="1" si="25"/>
        <v>11</v>
      </c>
      <c r="L447">
        <f t="shared" ca="1" si="26"/>
        <v>8</v>
      </c>
      <c r="M447">
        <f t="shared" ca="1" si="27"/>
        <v>64</v>
      </c>
    </row>
    <row r="448" spans="1:13" x14ac:dyDescent="0.25">
      <c r="A448">
        <v>447</v>
      </c>
      <c r="B448">
        <v>3</v>
      </c>
      <c r="C448" s="3">
        <v>2</v>
      </c>
      <c r="D448">
        <v>10</v>
      </c>
      <c r="E448">
        <v>33</v>
      </c>
      <c r="I448">
        <v>447</v>
      </c>
      <c r="J448">
        <f t="shared" ca="1" si="24"/>
        <v>4</v>
      </c>
      <c r="K448" s="3">
        <f t="shared" ca="1" si="25"/>
        <v>12</v>
      </c>
      <c r="L448">
        <f t="shared" ca="1" si="26"/>
        <v>6</v>
      </c>
      <c r="M448">
        <f t="shared" ca="1" si="27"/>
        <v>6</v>
      </c>
    </row>
    <row r="449" spans="1:13" x14ac:dyDescent="0.25">
      <c r="A449">
        <v>448</v>
      </c>
      <c r="B449">
        <v>0</v>
      </c>
      <c r="C449" s="3">
        <v>4</v>
      </c>
      <c r="D449">
        <v>9</v>
      </c>
      <c r="E449">
        <v>62</v>
      </c>
      <c r="I449">
        <v>448</v>
      </c>
      <c r="J449">
        <f t="shared" ca="1" si="24"/>
        <v>0</v>
      </c>
      <c r="K449" s="3">
        <f t="shared" ca="1" si="25"/>
        <v>9</v>
      </c>
      <c r="L449">
        <f t="shared" ca="1" si="26"/>
        <v>10</v>
      </c>
      <c r="M449">
        <f t="shared" ca="1" si="27"/>
        <v>6</v>
      </c>
    </row>
    <row r="450" spans="1:13" x14ac:dyDescent="0.25">
      <c r="A450">
        <v>449</v>
      </c>
      <c r="B450">
        <v>0</v>
      </c>
      <c r="C450" s="3">
        <v>11</v>
      </c>
      <c r="D450">
        <v>1</v>
      </c>
      <c r="E450">
        <v>25</v>
      </c>
      <c r="I450">
        <v>449</v>
      </c>
      <c r="J450">
        <f t="shared" ca="1" si="24"/>
        <v>5</v>
      </c>
      <c r="K450" s="3">
        <f t="shared" ca="1" si="25"/>
        <v>8</v>
      </c>
      <c r="L450">
        <f t="shared" ca="1" si="26"/>
        <v>5</v>
      </c>
      <c r="M450">
        <f t="shared" ca="1" si="27"/>
        <v>28</v>
      </c>
    </row>
    <row r="451" spans="1:13" x14ac:dyDescent="0.25">
      <c r="A451">
        <v>450</v>
      </c>
      <c r="B451">
        <v>0</v>
      </c>
      <c r="C451" s="3">
        <v>12</v>
      </c>
      <c r="D451">
        <v>4</v>
      </c>
      <c r="E451">
        <v>28</v>
      </c>
      <c r="I451">
        <v>450</v>
      </c>
      <c r="J451">
        <f t="shared" ref="J451:J514" ca="1" si="28">RANDBETWEEN(0,7)</f>
        <v>5</v>
      </c>
      <c r="K451" s="3">
        <f t="shared" ref="K451:K514" ca="1" si="29">RANDBETWEEN(2,12)</f>
        <v>3</v>
      </c>
      <c r="L451">
        <f t="shared" ref="L451:L514" ca="1" si="30">RANDBETWEEN(1,10)</f>
        <v>9</v>
      </c>
      <c r="M451">
        <f t="shared" ref="M451:M514" ca="1" si="31">RANDBETWEEN(1,100)</f>
        <v>77</v>
      </c>
    </row>
    <row r="452" spans="1:13" x14ac:dyDescent="0.25">
      <c r="A452">
        <v>451</v>
      </c>
      <c r="B452">
        <v>1</v>
      </c>
      <c r="C452" s="3">
        <v>12</v>
      </c>
      <c r="D452">
        <v>10</v>
      </c>
      <c r="E452">
        <v>100</v>
      </c>
      <c r="I452">
        <v>451</v>
      </c>
      <c r="J452">
        <f t="shared" ca="1" si="28"/>
        <v>4</v>
      </c>
      <c r="K452" s="3">
        <f t="shared" ca="1" si="29"/>
        <v>2</v>
      </c>
      <c r="L452">
        <f t="shared" ca="1" si="30"/>
        <v>8</v>
      </c>
      <c r="M452">
        <f t="shared" ca="1" si="31"/>
        <v>96</v>
      </c>
    </row>
    <row r="453" spans="1:13" x14ac:dyDescent="0.25">
      <c r="A453">
        <v>452</v>
      </c>
      <c r="B453">
        <v>6</v>
      </c>
      <c r="C453" s="3">
        <v>9</v>
      </c>
      <c r="D453">
        <v>9</v>
      </c>
      <c r="E453">
        <v>54</v>
      </c>
      <c r="I453">
        <v>452</v>
      </c>
      <c r="J453">
        <f t="shared" ca="1" si="28"/>
        <v>3</v>
      </c>
      <c r="K453" s="3">
        <f t="shared" ca="1" si="29"/>
        <v>12</v>
      </c>
      <c r="L453">
        <f t="shared" ca="1" si="30"/>
        <v>6</v>
      </c>
      <c r="M453">
        <f t="shared" ca="1" si="31"/>
        <v>39</v>
      </c>
    </row>
    <row r="454" spans="1:13" x14ac:dyDescent="0.25">
      <c r="A454">
        <v>453</v>
      </c>
      <c r="B454">
        <v>4</v>
      </c>
      <c r="C454" s="3">
        <v>9</v>
      </c>
      <c r="D454">
        <v>3</v>
      </c>
      <c r="E454">
        <v>20</v>
      </c>
      <c r="I454">
        <v>453</v>
      </c>
      <c r="J454">
        <f t="shared" ca="1" si="28"/>
        <v>1</v>
      </c>
      <c r="K454" s="3">
        <f t="shared" ca="1" si="29"/>
        <v>3</v>
      </c>
      <c r="L454">
        <f t="shared" ca="1" si="30"/>
        <v>10</v>
      </c>
      <c r="M454">
        <f t="shared" ca="1" si="31"/>
        <v>75</v>
      </c>
    </row>
    <row r="455" spans="1:13" x14ac:dyDescent="0.25">
      <c r="A455">
        <v>454</v>
      </c>
      <c r="B455">
        <v>7</v>
      </c>
      <c r="C455" s="3">
        <v>3</v>
      </c>
      <c r="D455">
        <v>5</v>
      </c>
      <c r="E455">
        <v>16</v>
      </c>
      <c r="I455">
        <v>454</v>
      </c>
      <c r="J455">
        <f t="shared" ca="1" si="28"/>
        <v>5</v>
      </c>
      <c r="K455" s="3">
        <f t="shared" ca="1" si="29"/>
        <v>7</v>
      </c>
      <c r="L455">
        <f t="shared" ca="1" si="30"/>
        <v>3</v>
      </c>
      <c r="M455">
        <f t="shared" ca="1" si="31"/>
        <v>99</v>
      </c>
    </row>
    <row r="456" spans="1:13" x14ac:dyDescent="0.25">
      <c r="A456">
        <v>455</v>
      </c>
      <c r="B456">
        <v>7</v>
      </c>
      <c r="C456" s="3">
        <v>9</v>
      </c>
      <c r="D456">
        <v>6</v>
      </c>
      <c r="E456">
        <v>49</v>
      </c>
      <c r="I456">
        <v>455</v>
      </c>
      <c r="J456">
        <f t="shared" ca="1" si="28"/>
        <v>3</v>
      </c>
      <c r="K456" s="3">
        <f t="shared" ca="1" si="29"/>
        <v>2</v>
      </c>
      <c r="L456">
        <f t="shared" ca="1" si="30"/>
        <v>8</v>
      </c>
      <c r="M456">
        <f t="shared" ca="1" si="31"/>
        <v>7</v>
      </c>
    </row>
    <row r="457" spans="1:13" x14ac:dyDescent="0.25">
      <c r="A457">
        <v>456</v>
      </c>
      <c r="B457">
        <v>1</v>
      </c>
      <c r="C457" s="3">
        <v>2</v>
      </c>
      <c r="D457">
        <v>8</v>
      </c>
      <c r="E457">
        <v>16</v>
      </c>
      <c r="I457">
        <v>456</v>
      </c>
      <c r="J457">
        <f t="shared" ca="1" si="28"/>
        <v>0</v>
      </c>
      <c r="K457" s="3">
        <f t="shared" ca="1" si="29"/>
        <v>2</v>
      </c>
      <c r="L457">
        <f t="shared" ca="1" si="30"/>
        <v>3</v>
      </c>
      <c r="M457">
        <f t="shared" ca="1" si="31"/>
        <v>75</v>
      </c>
    </row>
    <row r="458" spans="1:13" x14ac:dyDescent="0.25">
      <c r="A458">
        <v>457</v>
      </c>
      <c r="B458">
        <v>4</v>
      </c>
      <c r="C458" s="3">
        <v>8</v>
      </c>
      <c r="D458">
        <v>9</v>
      </c>
      <c r="E458">
        <v>2</v>
      </c>
      <c r="I458">
        <v>457</v>
      </c>
      <c r="J458">
        <f t="shared" ca="1" si="28"/>
        <v>6</v>
      </c>
      <c r="K458" s="3">
        <f t="shared" ca="1" si="29"/>
        <v>8</v>
      </c>
      <c r="L458">
        <f t="shared" ca="1" si="30"/>
        <v>1</v>
      </c>
      <c r="M458">
        <f t="shared" ca="1" si="31"/>
        <v>78</v>
      </c>
    </row>
    <row r="459" spans="1:13" x14ac:dyDescent="0.25">
      <c r="A459">
        <v>458</v>
      </c>
      <c r="B459">
        <v>6</v>
      </c>
      <c r="C459" s="3">
        <v>12</v>
      </c>
      <c r="D459">
        <v>3</v>
      </c>
      <c r="E459">
        <v>8</v>
      </c>
      <c r="I459">
        <v>458</v>
      </c>
      <c r="J459">
        <f t="shared" ca="1" si="28"/>
        <v>0</v>
      </c>
      <c r="K459" s="3">
        <f t="shared" ca="1" si="29"/>
        <v>11</v>
      </c>
      <c r="L459">
        <f t="shared" ca="1" si="30"/>
        <v>6</v>
      </c>
      <c r="M459">
        <f t="shared" ca="1" si="31"/>
        <v>43</v>
      </c>
    </row>
    <row r="460" spans="1:13" x14ac:dyDescent="0.25">
      <c r="A460">
        <v>459</v>
      </c>
      <c r="B460">
        <v>1</v>
      </c>
      <c r="C460" s="3">
        <v>6</v>
      </c>
      <c r="D460">
        <v>1</v>
      </c>
      <c r="E460">
        <v>21</v>
      </c>
      <c r="I460">
        <v>459</v>
      </c>
      <c r="J460">
        <f t="shared" ca="1" si="28"/>
        <v>6</v>
      </c>
      <c r="K460" s="3">
        <f t="shared" ca="1" si="29"/>
        <v>12</v>
      </c>
      <c r="L460">
        <f t="shared" ca="1" si="30"/>
        <v>10</v>
      </c>
      <c r="M460">
        <f t="shared" ca="1" si="31"/>
        <v>44</v>
      </c>
    </row>
    <row r="461" spans="1:13" x14ac:dyDescent="0.25">
      <c r="A461">
        <v>460</v>
      </c>
      <c r="B461">
        <v>1</v>
      </c>
      <c r="C461" s="3">
        <v>11</v>
      </c>
      <c r="D461">
        <v>6</v>
      </c>
      <c r="E461">
        <v>48</v>
      </c>
      <c r="I461">
        <v>460</v>
      </c>
      <c r="J461">
        <f t="shared" ca="1" si="28"/>
        <v>1</v>
      </c>
      <c r="K461" s="3">
        <f t="shared" ca="1" si="29"/>
        <v>5</v>
      </c>
      <c r="L461">
        <f t="shared" ca="1" si="30"/>
        <v>6</v>
      </c>
      <c r="M461">
        <f t="shared" ca="1" si="31"/>
        <v>71</v>
      </c>
    </row>
    <row r="462" spans="1:13" x14ac:dyDescent="0.25">
      <c r="A462">
        <v>461</v>
      </c>
      <c r="B462">
        <v>2</v>
      </c>
      <c r="C462" s="3">
        <v>3</v>
      </c>
      <c r="D462">
        <v>10</v>
      </c>
      <c r="E462">
        <v>8</v>
      </c>
      <c r="I462">
        <v>461</v>
      </c>
      <c r="J462">
        <f t="shared" ca="1" si="28"/>
        <v>0</v>
      </c>
      <c r="K462" s="3">
        <f t="shared" ca="1" si="29"/>
        <v>6</v>
      </c>
      <c r="L462">
        <f t="shared" ca="1" si="30"/>
        <v>8</v>
      </c>
      <c r="M462">
        <f t="shared" ca="1" si="31"/>
        <v>16</v>
      </c>
    </row>
    <row r="463" spans="1:13" x14ac:dyDescent="0.25">
      <c r="A463">
        <v>462</v>
      </c>
      <c r="B463">
        <v>5</v>
      </c>
      <c r="C463" s="3">
        <v>2</v>
      </c>
      <c r="D463">
        <v>4</v>
      </c>
      <c r="E463">
        <v>67</v>
      </c>
      <c r="I463">
        <v>462</v>
      </c>
      <c r="J463">
        <f t="shared" ca="1" si="28"/>
        <v>7</v>
      </c>
      <c r="K463" s="3">
        <f t="shared" ca="1" si="29"/>
        <v>11</v>
      </c>
      <c r="L463">
        <f t="shared" ca="1" si="30"/>
        <v>5</v>
      </c>
      <c r="M463">
        <f t="shared" ca="1" si="31"/>
        <v>73</v>
      </c>
    </row>
    <row r="464" spans="1:13" x14ac:dyDescent="0.25">
      <c r="A464">
        <v>463</v>
      </c>
      <c r="B464">
        <v>6</v>
      </c>
      <c r="C464" s="3">
        <v>5</v>
      </c>
      <c r="D464">
        <v>4</v>
      </c>
      <c r="E464">
        <v>52</v>
      </c>
      <c r="I464">
        <v>463</v>
      </c>
      <c r="J464">
        <f t="shared" ca="1" si="28"/>
        <v>5</v>
      </c>
      <c r="K464" s="3">
        <f t="shared" ca="1" si="29"/>
        <v>7</v>
      </c>
      <c r="L464">
        <f t="shared" ca="1" si="30"/>
        <v>5</v>
      </c>
      <c r="M464">
        <f t="shared" ca="1" si="31"/>
        <v>4</v>
      </c>
    </row>
    <row r="465" spans="1:13" x14ac:dyDescent="0.25">
      <c r="A465">
        <v>464</v>
      </c>
      <c r="B465">
        <v>2</v>
      </c>
      <c r="C465" s="3">
        <v>6</v>
      </c>
      <c r="D465">
        <v>9</v>
      </c>
      <c r="E465">
        <v>62</v>
      </c>
      <c r="I465">
        <v>464</v>
      </c>
      <c r="J465">
        <f t="shared" ca="1" si="28"/>
        <v>5</v>
      </c>
      <c r="K465" s="3">
        <f t="shared" ca="1" si="29"/>
        <v>9</v>
      </c>
      <c r="L465">
        <f t="shared" ca="1" si="30"/>
        <v>4</v>
      </c>
      <c r="M465">
        <f t="shared" ca="1" si="31"/>
        <v>7</v>
      </c>
    </row>
    <row r="466" spans="1:13" x14ac:dyDescent="0.25">
      <c r="A466">
        <v>465</v>
      </c>
      <c r="B466">
        <v>1</v>
      </c>
      <c r="C466" s="3">
        <v>5</v>
      </c>
      <c r="D466">
        <v>3</v>
      </c>
      <c r="E466">
        <v>29</v>
      </c>
      <c r="I466">
        <v>465</v>
      </c>
      <c r="J466">
        <f t="shared" ca="1" si="28"/>
        <v>0</v>
      </c>
      <c r="K466" s="3">
        <f t="shared" ca="1" si="29"/>
        <v>2</v>
      </c>
      <c r="L466">
        <f t="shared" ca="1" si="30"/>
        <v>4</v>
      </c>
      <c r="M466">
        <f t="shared" ca="1" si="31"/>
        <v>57</v>
      </c>
    </row>
    <row r="467" spans="1:13" x14ac:dyDescent="0.25">
      <c r="A467">
        <v>466</v>
      </c>
      <c r="B467">
        <v>7</v>
      </c>
      <c r="C467" s="3">
        <v>4</v>
      </c>
      <c r="D467">
        <v>2</v>
      </c>
      <c r="E467">
        <v>37</v>
      </c>
      <c r="I467">
        <v>466</v>
      </c>
      <c r="J467">
        <f t="shared" ca="1" si="28"/>
        <v>5</v>
      </c>
      <c r="K467" s="3">
        <f t="shared" ca="1" si="29"/>
        <v>2</v>
      </c>
      <c r="L467">
        <f t="shared" ca="1" si="30"/>
        <v>6</v>
      </c>
      <c r="M467">
        <f t="shared" ca="1" si="31"/>
        <v>15</v>
      </c>
    </row>
    <row r="468" spans="1:13" x14ac:dyDescent="0.25">
      <c r="A468">
        <v>467</v>
      </c>
      <c r="B468">
        <v>5</v>
      </c>
      <c r="C468" s="3">
        <v>8</v>
      </c>
      <c r="D468">
        <v>10</v>
      </c>
      <c r="E468">
        <v>38</v>
      </c>
      <c r="I468">
        <v>467</v>
      </c>
      <c r="J468">
        <f t="shared" ca="1" si="28"/>
        <v>4</v>
      </c>
      <c r="K468" s="3">
        <f t="shared" ca="1" si="29"/>
        <v>3</v>
      </c>
      <c r="L468">
        <f t="shared" ca="1" si="30"/>
        <v>8</v>
      </c>
      <c r="M468">
        <f t="shared" ca="1" si="31"/>
        <v>5</v>
      </c>
    </row>
    <row r="469" spans="1:13" x14ac:dyDescent="0.25">
      <c r="A469">
        <v>468</v>
      </c>
      <c r="B469">
        <v>5</v>
      </c>
      <c r="C469" s="3">
        <v>12</v>
      </c>
      <c r="D469">
        <v>2</v>
      </c>
      <c r="E469">
        <v>61</v>
      </c>
      <c r="I469">
        <v>468</v>
      </c>
      <c r="J469">
        <f t="shared" ca="1" si="28"/>
        <v>2</v>
      </c>
      <c r="K469" s="3">
        <f t="shared" ca="1" si="29"/>
        <v>4</v>
      </c>
      <c r="L469">
        <f t="shared" ca="1" si="30"/>
        <v>4</v>
      </c>
      <c r="M469">
        <f t="shared" ca="1" si="31"/>
        <v>29</v>
      </c>
    </row>
    <row r="470" spans="1:13" x14ac:dyDescent="0.25">
      <c r="A470">
        <v>469</v>
      </c>
      <c r="B470">
        <v>3</v>
      </c>
      <c r="C470" s="3">
        <v>11</v>
      </c>
      <c r="D470">
        <v>9</v>
      </c>
      <c r="E470">
        <v>7</v>
      </c>
      <c r="I470">
        <v>469</v>
      </c>
      <c r="J470">
        <f t="shared" ca="1" si="28"/>
        <v>3</v>
      </c>
      <c r="K470" s="3">
        <f t="shared" ca="1" si="29"/>
        <v>2</v>
      </c>
      <c r="L470">
        <f t="shared" ca="1" si="30"/>
        <v>8</v>
      </c>
      <c r="M470">
        <f t="shared" ca="1" si="31"/>
        <v>66</v>
      </c>
    </row>
    <row r="471" spans="1:13" x14ac:dyDescent="0.25">
      <c r="A471">
        <v>470</v>
      </c>
      <c r="B471">
        <v>6</v>
      </c>
      <c r="C471" s="3">
        <v>4</v>
      </c>
      <c r="D471">
        <v>9</v>
      </c>
      <c r="E471">
        <v>43</v>
      </c>
      <c r="I471">
        <v>470</v>
      </c>
      <c r="J471">
        <f t="shared" ca="1" si="28"/>
        <v>6</v>
      </c>
      <c r="K471" s="3">
        <f t="shared" ca="1" si="29"/>
        <v>6</v>
      </c>
      <c r="L471">
        <f t="shared" ca="1" si="30"/>
        <v>5</v>
      </c>
      <c r="M471">
        <f t="shared" ca="1" si="31"/>
        <v>90</v>
      </c>
    </row>
    <row r="472" spans="1:13" x14ac:dyDescent="0.25">
      <c r="A472">
        <v>471</v>
      </c>
      <c r="B472">
        <v>0</v>
      </c>
      <c r="C472" s="3">
        <v>5</v>
      </c>
      <c r="D472">
        <v>4</v>
      </c>
      <c r="E472">
        <v>38</v>
      </c>
      <c r="I472">
        <v>471</v>
      </c>
      <c r="J472">
        <f t="shared" ca="1" si="28"/>
        <v>6</v>
      </c>
      <c r="K472" s="3">
        <f t="shared" ca="1" si="29"/>
        <v>10</v>
      </c>
      <c r="L472">
        <f t="shared" ca="1" si="30"/>
        <v>2</v>
      </c>
      <c r="M472">
        <f t="shared" ca="1" si="31"/>
        <v>64</v>
      </c>
    </row>
    <row r="473" spans="1:13" x14ac:dyDescent="0.25">
      <c r="A473">
        <v>472</v>
      </c>
      <c r="B473">
        <v>7</v>
      </c>
      <c r="C473" s="3">
        <v>8</v>
      </c>
      <c r="D473">
        <v>1</v>
      </c>
      <c r="E473">
        <v>13</v>
      </c>
      <c r="I473">
        <v>472</v>
      </c>
      <c r="J473">
        <f t="shared" ca="1" si="28"/>
        <v>1</v>
      </c>
      <c r="K473" s="3">
        <f t="shared" ca="1" si="29"/>
        <v>10</v>
      </c>
      <c r="L473">
        <f t="shared" ca="1" si="30"/>
        <v>1</v>
      </c>
      <c r="M473">
        <f t="shared" ca="1" si="31"/>
        <v>88</v>
      </c>
    </row>
    <row r="474" spans="1:13" x14ac:dyDescent="0.25">
      <c r="A474">
        <v>473</v>
      </c>
      <c r="B474">
        <v>3</v>
      </c>
      <c r="C474" s="3">
        <v>10</v>
      </c>
      <c r="D474">
        <v>7</v>
      </c>
      <c r="E474">
        <v>82</v>
      </c>
      <c r="I474">
        <v>473</v>
      </c>
      <c r="J474">
        <f t="shared" ca="1" si="28"/>
        <v>7</v>
      </c>
      <c r="K474" s="3">
        <f t="shared" ca="1" si="29"/>
        <v>3</v>
      </c>
      <c r="L474">
        <f t="shared" ca="1" si="30"/>
        <v>5</v>
      </c>
      <c r="M474">
        <f t="shared" ca="1" si="31"/>
        <v>94</v>
      </c>
    </row>
    <row r="475" spans="1:13" x14ac:dyDescent="0.25">
      <c r="A475">
        <v>474</v>
      </c>
      <c r="B475">
        <v>3</v>
      </c>
      <c r="C475" s="3">
        <v>10</v>
      </c>
      <c r="D475">
        <v>3</v>
      </c>
      <c r="E475">
        <v>17</v>
      </c>
      <c r="I475">
        <v>474</v>
      </c>
      <c r="J475">
        <f t="shared" ca="1" si="28"/>
        <v>3</v>
      </c>
      <c r="K475" s="3">
        <f t="shared" ca="1" si="29"/>
        <v>3</v>
      </c>
      <c r="L475">
        <f t="shared" ca="1" si="30"/>
        <v>8</v>
      </c>
      <c r="M475">
        <f t="shared" ca="1" si="31"/>
        <v>1</v>
      </c>
    </row>
    <row r="476" spans="1:13" x14ac:dyDescent="0.25">
      <c r="A476">
        <v>475</v>
      </c>
      <c r="B476">
        <v>7</v>
      </c>
      <c r="C476" s="3">
        <v>2</v>
      </c>
      <c r="D476">
        <v>2</v>
      </c>
      <c r="E476">
        <v>26</v>
      </c>
      <c r="I476">
        <v>475</v>
      </c>
      <c r="J476">
        <f t="shared" ca="1" si="28"/>
        <v>0</v>
      </c>
      <c r="K476" s="3">
        <f t="shared" ca="1" si="29"/>
        <v>7</v>
      </c>
      <c r="L476">
        <f t="shared" ca="1" si="30"/>
        <v>7</v>
      </c>
      <c r="M476">
        <f t="shared" ca="1" si="31"/>
        <v>85</v>
      </c>
    </row>
    <row r="477" spans="1:13" x14ac:dyDescent="0.25">
      <c r="A477">
        <v>476</v>
      </c>
      <c r="B477">
        <v>2</v>
      </c>
      <c r="C477" s="3">
        <v>11</v>
      </c>
      <c r="D477">
        <v>4</v>
      </c>
      <c r="E477">
        <v>33</v>
      </c>
      <c r="I477">
        <v>476</v>
      </c>
      <c r="J477">
        <f t="shared" ca="1" si="28"/>
        <v>6</v>
      </c>
      <c r="K477" s="3">
        <f t="shared" ca="1" si="29"/>
        <v>4</v>
      </c>
      <c r="L477">
        <f t="shared" ca="1" si="30"/>
        <v>6</v>
      </c>
      <c r="M477">
        <f t="shared" ca="1" si="31"/>
        <v>96</v>
      </c>
    </row>
    <row r="478" spans="1:13" x14ac:dyDescent="0.25">
      <c r="A478">
        <v>477</v>
      </c>
      <c r="B478">
        <v>7</v>
      </c>
      <c r="C478" s="3">
        <v>12</v>
      </c>
      <c r="D478">
        <v>6</v>
      </c>
      <c r="E478">
        <v>95</v>
      </c>
      <c r="I478">
        <v>477</v>
      </c>
      <c r="J478">
        <f t="shared" ca="1" si="28"/>
        <v>6</v>
      </c>
      <c r="K478" s="3">
        <f t="shared" ca="1" si="29"/>
        <v>9</v>
      </c>
      <c r="L478">
        <f t="shared" ca="1" si="30"/>
        <v>3</v>
      </c>
      <c r="M478">
        <f t="shared" ca="1" si="31"/>
        <v>46</v>
      </c>
    </row>
    <row r="479" spans="1:13" x14ac:dyDescent="0.25">
      <c r="A479">
        <v>478</v>
      </c>
      <c r="B479">
        <v>6</v>
      </c>
      <c r="C479" s="3">
        <v>8</v>
      </c>
      <c r="D479">
        <v>5</v>
      </c>
      <c r="E479">
        <v>82</v>
      </c>
      <c r="I479">
        <v>478</v>
      </c>
      <c r="J479">
        <f t="shared" ca="1" si="28"/>
        <v>0</v>
      </c>
      <c r="K479" s="3">
        <f t="shared" ca="1" si="29"/>
        <v>4</v>
      </c>
      <c r="L479">
        <f t="shared" ca="1" si="30"/>
        <v>2</v>
      </c>
      <c r="M479">
        <f t="shared" ca="1" si="31"/>
        <v>74</v>
      </c>
    </row>
    <row r="480" spans="1:13" x14ac:dyDescent="0.25">
      <c r="A480">
        <v>479</v>
      </c>
      <c r="B480">
        <v>5</v>
      </c>
      <c r="C480" s="3">
        <v>12</v>
      </c>
      <c r="D480">
        <v>8</v>
      </c>
      <c r="E480">
        <v>38</v>
      </c>
      <c r="I480">
        <v>479</v>
      </c>
      <c r="J480">
        <f t="shared" ca="1" si="28"/>
        <v>1</v>
      </c>
      <c r="K480" s="3">
        <f t="shared" ca="1" si="29"/>
        <v>6</v>
      </c>
      <c r="L480">
        <f t="shared" ca="1" si="30"/>
        <v>7</v>
      </c>
      <c r="M480">
        <f t="shared" ca="1" si="31"/>
        <v>96</v>
      </c>
    </row>
    <row r="481" spans="1:13" x14ac:dyDescent="0.25">
      <c r="A481">
        <v>480</v>
      </c>
      <c r="B481">
        <v>7</v>
      </c>
      <c r="C481" s="3">
        <v>3</v>
      </c>
      <c r="D481">
        <v>10</v>
      </c>
      <c r="E481">
        <v>29</v>
      </c>
      <c r="I481">
        <v>480</v>
      </c>
      <c r="J481">
        <f t="shared" ca="1" si="28"/>
        <v>5</v>
      </c>
      <c r="K481" s="3">
        <f t="shared" ca="1" si="29"/>
        <v>2</v>
      </c>
      <c r="L481">
        <f t="shared" ca="1" si="30"/>
        <v>9</v>
      </c>
      <c r="M481">
        <f t="shared" ca="1" si="31"/>
        <v>39</v>
      </c>
    </row>
    <row r="482" spans="1:13" x14ac:dyDescent="0.25">
      <c r="A482">
        <v>481</v>
      </c>
      <c r="B482">
        <v>7</v>
      </c>
      <c r="C482" s="3">
        <v>6</v>
      </c>
      <c r="D482">
        <v>9</v>
      </c>
      <c r="E482">
        <v>40</v>
      </c>
      <c r="I482">
        <v>481</v>
      </c>
      <c r="J482">
        <f t="shared" ca="1" si="28"/>
        <v>1</v>
      </c>
      <c r="K482" s="3">
        <f t="shared" ca="1" si="29"/>
        <v>6</v>
      </c>
      <c r="L482">
        <f t="shared" ca="1" si="30"/>
        <v>1</v>
      </c>
      <c r="M482">
        <f t="shared" ca="1" si="31"/>
        <v>85</v>
      </c>
    </row>
    <row r="483" spans="1:13" x14ac:dyDescent="0.25">
      <c r="A483">
        <v>482</v>
      </c>
      <c r="B483">
        <v>6</v>
      </c>
      <c r="C483" s="3">
        <v>5</v>
      </c>
      <c r="D483">
        <v>2</v>
      </c>
      <c r="E483">
        <v>66</v>
      </c>
      <c r="I483">
        <v>482</v>
      </c>
      <c r="J483">
        <f t="shared" ca="1" si="28"/>
        <v>0</v>
      </c>
      <c r="K483" s="3">
        <f t="shared" ca="1" si="29"/>
        <v>4</v>
      </c>
      <c r="L483">
        <f t="shared" ca="1" si="30"/>
        <v>1</v>
      </c>
      <c r="M483">
        <f t="shared" ca="1" si="31"/>
        <v>52</v>
      </c>
    </row>
    <row r="484" spans="1:13" x14ac:dyDescent="0.25">
      <c r="A484">
        <v>483</v>
      </c>
      <c r="B484">
        <v>3</v>
      </c>
      <c r="C484" s="3">
        <v>10</v>
      </c>
      <c r="D484">
        <v>2</v>
      </c>
      <c r="E484">
        <v>74</v>
      </c>
      <c r="I484">
        <v>483</v>
      </c>
      <c r="J484">
        <f t="shared" ca="1" si="28"/>
        <v>6</v>
      </c>
      <c r="K484" s="3">
        <f t="shared" ca="1" si="29"/>
        <v>2</v>
      </c>
      <c r="L484">
        <f t="shared" ca="1" si="30"/>
        <v>4</v>
      </c>
      <c r="M484">
        <f t="shared" ca="1" si="31"/>
        <v>39</v>
      </c>
    </row>
    <row r="485" spans="1:13" x14ac:dyDescent="0.25">
      <c r="A485">
        <v>484</v>
      </c>
      <c r="B485">
        <v>6</v>
      </c>
      <c r="C485" s="3">
        <v>10</v>
      </c>
      <c r="D485">
        <v>5</v>
      </c>
      <c r="E485">
        <v>62</v>
      </c>
      <c r="I485">
        <v>484</v>
      </c>
      <c r="J485">
        <f t="shared" ca="1" si="28"/>
        <v>7</v>
      </c>
      <c r="K485" s="3">
        <f t="shared" ca="1" si="29"/>
        <v>4</v>
      </c>
      <c r="L485">
        <f t="shared" ca="1" si="30"/>
        <v>3</v>
      </c>
      <c r="M485">
        <f t="shared" ca="1" si="31"/>
        <v>77</v>
      </c>
    </row>
    <row r="486" spans="1:13" x14ac:dyDescent="0.25">
      <c r="A486">
        <v>485</v>
      </c>
      <c r="B486">
        <v>2</v>
      </c>
      <c r="C486" s="3">
        <v>4</v>
      </c>
      <c r="D486">
        <v>5</v>
      </c>
      <c r="E486">
        <v>3</v>
      </c>
      <c r="I486">
        <v>485</v>
      </c>
      <c r="J486">
        <f t="shared" ca="1" si="28"/>
        <v>5</v>
      </c>
      <c r="K486" s="3">
        <f t="shared" ca="1" si="29"/>
        <v>10</v>
      </c>
      <c r="L486">
        <f t="shared" ca="1" si="30"/>
        <v>8</v>
      </c>
      <c r="M486">
        <f t="shared" ca="1" si="31"/>
        <v>74</v>
      </c>
    </row>
    <row r="487" spans="1:13" x14ac:dyDescent="0.25">
      <c r="A487">
        <v>486</v>
      </c>
      <c r="B487">
        <v>0</v>
      </c>
      <c r="C487" s="3">
        <v>10</v>
      </c>
      <c r="D487">
        <v>10</v>
      </c>
      <c r="E487">
        <v>89</v>
      </c>
      <c r="I487">
        <v>486</v>
      </c>
      <c r="J487">
        <f t="shared" ca="1" si="28"/>
        <v>2</v>
      </c>
      <c r="K487" s="3">
        <f t="shared" ca="1" si="29"/>
        <v>7</v>
      </c>
      <c r="L487">
        <f t="shared" ca="1" si="30"/>
        <v>5</v>
      </c>
      <c r="M487">
        <f t="shared" ca="1" si="31"/>
        <v>14</v>
      </c>
    </row>
    <row r="488" spans="1:13" x14ac:dyDescent="0.25">
      <c r="A488">
        <v>487</v>
      </c>
      <c r="B488">
        <v>2</v>
      </c>
      <c r="C488" s="3">
        <v>9</v>
      </c>
      <c r="D488">
        <v>6</v>
      </c>
      <c r="E488">
        <v>51</v>
      </c>
      <c r="I488">
        <v>487</v>
      </c>
      <c r="J488">
        <f t="shared" ca="1" si="28"/>
        <v>0</v>
      </c>
      <c r="K488" s="3">
        <f t="shared" ca="1" si="29"/>
        <v>5</v>
      </c>
      <c r="L488">
        <f t="shared" ca="1" si="30"/>
        <v>1</v>
      </c>
      <c r="M488">
        <f t="shared" ca="1" si="31"/>
        <v>26</v>
      </c>
    </row>
    <row r="489" spans="1:13" x14ac:dyDescent="0.25">
      <c r="A489">
        <v>488</v>
      </c>
      <c r="B489">
        <v>0</v>
      </c>
      <c r="C489" s="3">
        <v>10</v>
      </c>
      <c r="D489">
        <v>5</v>
      </c>
      <c r="E489">
        <v>13</v>
      </c>
      <c r="I489">
        <v>488</v>
      </c>
      <c r="J489">
        <f t="shared" ca="1" si="28"/>
        <v>7</v>
      </c>
      <c r="K489" s="3">
        <f t="shared" ca="1" si="29"/>
        <v>10</v>
      </c>
      <c r="L489">
        <f t="shared" ca="1" si="30"/>
        <v>3</v>
      </c>
      <c r="M489">
        <f t="shared" ca="1" si="31"/>
        <v>61</v>
      </c>
    </row>
    <row r="490" spans="1:13" x14ac:dyDescent="0.25">
      <c r="A490">
        <v>489</v>
      </c>
      <c r="B490">
        <v>2</v>
      </c>
      <c r="C490" s="3">
        <v>3</v>
      </c>
      <c r="D490">
        <v>5</v>
      </c>
      <c r="E490">
        <v>85</v>
      </c>
      <c r="I490">
        <v>489</v>
      </c>
      <c r="J490">
        <f t="shared" ca="1" si="28"/>
        <v>2</v>
      </c>
      <c r="K490" s="3">
        <f t="shared" ca="1" si="29"/>
        <v>10</v>
      </c>
      <c r="L490">
        <f t="shared" ca="1" si="30"/>
        <v>4</v>
      </c>
      <c r="M490">
        <f t="shared" ca="1" si="31"/>
        <v>31</v>
      </c>
    </row>
    <row r="491" spans="1:13" x14ac:dyDescent="0.25">
      <c r="A491">
        <v>490</v>
      </c>
      <c r="B491">
        <v>2</v>
      </c>
      <c r="C491" s="3">
        <v>10</v>
      </c>
      <c r="D491">
        <v>9</v>
      </c>
      <c r="E491">
        <v>42</v>
      </c>
      <c r="I491">
        <v>490</v>
      </c>
      <c r="J491">
        <f t="shared" ca="1" si="28"/>
        <v>4</v>
      </c>
      <c r="K491" s="3">
        <f t="shared" ca="1" si="29"/>
        <v>2</v>
      </c>
      <c r="L491">
        <f t="shared" ca="1" si="30"/>
        <v>2</v>
      </c>
      <c r="M491">
        <f t="shared" ca="1" si="31"/>
        <v>30</v>
      </c>
    </row>
    <row r="492" spans="1:13" x14ac:dyDescent="0.25">
      <c r="A492">
        <v>491</v>
      </c>
      <c r="B492">
        <v>5</v>
      </c>
      <c r="C492" s="3">
        <v>4</v>
      </c>
      <c r="D492">
        <v>7</v>
      </c>
      <c r="E492">
        <v>60</v>
      </c>
      <c r="I492">
        <v>491</v>
      </c>
      <c r="J492">
        <f t="shared" ca="1" si="28"/>
        <v>6</v>
      </c>
      <c r="K492" s="3">
        <f t="shared" ca="1" si="29"/>
        <v>8</v>
      </c>
      <c r="L492">
        <f t="shared" ca="1" si="30"/>
        <v>1</v>
      </c>
      <c r="M492">
        <f t="shared" ca="1" si="31"/>
        <v>88</v>
      </c>
    </row>
    <row r="493" spans="1:13" x14ac:dyDescent="0.25">
      <c r="A493">
        <v>492</v>
      </c>
      <c r="B493">
        <v>2</v>
      </c>
      <c r="C493" s="3">
        <v>12</v>
      </c>
      <c r="D493">
        <v>1</v>
      </c>
      <c r="E493">
        <v>34</v>
      </c>
      <c r="I493">
        <v>492</v>
      </c>
      <c r="J493">
        <f t="shared" ca="1" si="28"/>
        <v>3</v>
      </c>
      <c r="K493" s="3">
        <f t="shared" ca="1" si="29"/>
        <v>4</v>
      </c>
      <c r="L493">
        <f t="shared" ca="1" si="30"/>
        <v>6</v>
      </c>
      <c r="M493">
        <f t="shared" ca="1" si="31"/>
        <v>99</v>
      </c>
    </row>
    <row r="494" spans="1:13" x14ac:dyDescent="0.25">
      <c r="A494">
        <v>493</v>
      </c>
      <c r="B494">
        <v>5</v>
      </c>
      <c r="C494" s="3">
        <v>6</v>
      </c>
      <c r="D494">
        <v>6</v>
      </c>
      <c r="E494">
        <v>20</v>
      </c>
      <c r="I494">
        <v>493</v>
      </c>
      <c r="J494">
        <f t="shared" ca="1" si="28"/>
        <v>5</v>
      </c>
      <c r="K494" s="3">
        <f t="shared" ca="1" si="29"/>
        <v>12</v>
      </c>
      <c r="L494">
        <f t="shared" ca="1" si="30"/>
        <v>2</v>
      </c>
      <c r="M494">
        <f t="shared" ca="1" si="31"/>
        <v>2</v>
      </c>
    </row>
    <row r="495" spans="1:13" x14ac:dyDescent="0.25">
      <c r="A495">
        <v>494</v>
      </c>
      <c r="B495">
        <v>3</v>
      </c>
      <c r="C495" s="3">
        <v>9</v>
      </c>
      <c r="D495">
        <v>1</v>
      </c>
      <c r="E495">
        <v>24</v>
      </c>
      <c r="I495">
        <v>494</v>
      </c>
      <c r="J495">
        <f t="shared" ca="1" si="28"/>
        <v>2</v>
      </c>
      <c r="K495" s="3">
        <f t="shared" ca="1" si="29"/>
        <v>4</v>
      </c>
      <c r="L495">
        <f t="shared" ca="1" si="30"/>
        <v>6</v>
      </c>
      <c r="M495">
        <f t="shared" ca="1" si="31"/>
        <v>87</v>
      </c>
    </row>
    <row r="496" spans="1:13" x14ac:dyDescent="0.25">
      <c r="A496">
        <v>495</v>
      </c>
      <c r="B496">
        <v>5</v>
      </c>
      <c r="C496" s="3">
        <v>4</v>
      </c>
      <c r="D496">
        <v>5</v>
      </c>
      <c r="E496">
        <v>74</v>
      </c>
      <c r="I496">
        <v>495</v>
      </c>
      <c r="J496">
        <f t="shared" ca="1" si="28"/>
        <v>4</v>
      </c>
      <c r="K496" s="3">
        <f t="shared" ca="1" si="29"/>
        <v>11</v>
      </c>
      <c r="L496">
        <f t="shared" ca="1" si="30"/>
        <v>10</v>
      </c>
      <c r="M496">
        <f t="shared" ca="1" si="31"/>
        <v>97</v>
      </c>
    </row>
    <row r="497" spans="1:13" x14ac:dyDescent="0.25">
      <c r="A497">
        <v>496</v>
      </c>
      <c r="B497">
        <v>0</v>
      </c>
      <c r="C497" s="3">
        <v>10</v>
      </c>
      <c r="D497">
        <v>6</v>
      </c>
      <c r="E497">
        <v>1</v>
      </c>
      <c r="I497">
        <v>496</v>
      </c>
      <c r="J497">
        <f t="shared" ca="1" si="28"/>
        <v>5</v>
      </c>
      <c r="K497" s="3">
        <f t="shared" ca="1" si="29"/>
        <v>11</v>
      </c>
      <c r="L497">
        <f t="shared" ca="1" si="30"/>
        <v>10</v>
      </c>
      <c r="M497">
        <f t="shared" ca="1" si="31"/>
        <v>87</v>
      </c>
    </row>
    <row r="498" spans="1:13" x14ac:dyDescent="0.25">
      <c r="A498">
        <v>497</v>
      </c>
      <c r="B498">
        <v>4</v>
      </c>
      <c r="C498" s="3">
        <v>10</v>
      </c>
      <c r="D498">
        <v>9</v>
      </c>
      <c r="E498">
        <v>31</v>
      </c>
      <c r="I498">
        <v>497</v>
      </c>
      <c r="J498">
        <f t="shared" ca="1" si="28"/>
        <v>6</v>
      </c>
      <c r="K498" s="3">
        <f t="shared" ca="1" si="29"/>
        <v>9</v>
      </c>
      <c r="L498">
        <f t="shared" ca="1" si="30"/>
        <v>9</v>
      </c>
      <c r="M498">
        <f t="shared" ca="1" si="31"/>
        <v>92</v>
      </c>
    </row>
    <row r="499" spans="1:13" x14ac:dyDescent="0.25">
      <c r="A499">
        <v>498</v>
      </c>
      <c r="B499">
        <v>4</v>
      </c>
      <c r="C499" s="3">
        <v>11</v>
      </c>
      <c r="D499">
        <v>10</v>
      </c>
      <c r="E499">
        <v>99</v>
      </c>
      <c r="I499">
        <v>498</v>
      </c>
      <c r="J499">
        <f t="shared" ca="1" si="28"/>
        <v>6</v>
      </c>
      <c r="K499" s="3">
        <f t="shared" ca="1" si="29"/>
        <v>8</v>
      </c>
      <c r="L499">
        <f t="shared" ca="1" si="30"/>
        <v>3</v>
      </c>
      <c r="M499">
        <f t="shared" ca="1" si="31"/>
        <v>97</v>
      </c>
    </row>
    <row r="500" spans="1:13" x14ac:dyDescent="0.25">
      <c r="A500">
        <v>499</v>
      </c>
      <c r="B500">
        <v>0</v>
      </c>
      <c r="C500" s="3">
        <v>8</v>
      </c>
      <c r="D500">
        <v>10</v>
      </c>
      <c r="E500">
        <v>69</v>
      </c>
      <c r="I500">
        <v>499</v>
      </c>
      <c r="J500">
        <f t="shared" ca="1" si="28"/>
        <v>5</v>
      </c>
      <c r="K500" s="3">
        <f t="shared" ca="1" si="29"/>
        <v>9</v>
      </c>
      <c r="L500">
        <f t="shared" ca="1" si="30"/>
        <v>5</v>
      </c>
      <c r="M500">
        <f t="shared" ca="1" si="31"/>
        <v>96</v>
      </c>
    </row>
    <row r="501" spans="1:13" x14ac:dyDescent="0.25">
      <c r="A501">
        <v>500</v>
      </c>
      <c r="B501">
        <v>2</v>
      </c>
      <c r="C501" s="3">
        <v>5</v>
      </c>
      <c r="D501">
        <v>5</v>
      </c>
      <c r="E501">
        <v>49</v>
      </c>
      <c r="I501">
        <v>500</v>
      </c>
      <c r="J501">
        <f t="shared" ca="1" si="28"/>
        <v>2</v>
      </c>
      <c r="K501" s="3">
        <f t="shared" ca="1" si="29"/>
        <v>3</v>
      </c>
      <c r="L501">
        <f t="shared" ca="1" si="30"/>
        <v>3</v>
      </c>
      <c r="M501">
        <f t="shared" ca="1" si="31"/>
        <v>53</v>
      </c>
    </row>
    <row r="502" spans="1:13" x14ac:dyDescent="0.25">
      <c r="A502">
        <v>501</v>
      </c>
      <c r="B502">
        <v>3</v>
      </c>
      <c r="C502" s="3">
        <v>12</v>
      </c>
      <c r="D502">
        <v>9</v>
      </c>
      <c r="E502">
        <v>34</v>
      </c>
      <c r="I502">
        <v>501</v>
      </c>
      <c r="J502">
        <f t="shared" ca="1" si="28"/>
        <v>2</v>
      </c>
      <c r="K502" s="3">
        <f t="shared" ca="1" si="29"/>
        <v>11</v>
      </c>
      <c r="L502">
        <f t="shared" ca="1" si="30"/>
        <v>1</v>
      </c>
      <c r="M502">
        <f t="shared" ca="1" si="31"/>
        <v>28</v>
      </c>
    </row>
    <row r="503" spans="1:13" x14ac:dyDescent="0.25">
      <c r="A503">
        <v>502</v>
      </c>
      <c r="B503">
        <v>4</v>
      </c>
      <c r="C503" s="3">
        <v>3</v>
      </c>
      <c r="D503">
        <v>2</v>
      </c>
      <c r="E503">
        <v>72</v>
      </c>
      <c r="I503">
        <v>502</v>
      </c>
      <c r="J503">
        <f t="shared" ca="1" si="28"/>
        <v>3</v>
      </c>
      <c r="K503" s="3">
        <f t="shared" ca="1" si="29"/>
        <v>11</v>
      </c>
      <c r="L503">
        <f t="shared" ca="1" si="30"/>
        <v>7</v>
      </c>
      <c r="M503">
        <f t="shared" ca="1" si="31"/>
        <v>86</v>
      </c>
    </row>
    <row r="504" spans="1:13" x14ac:dyDescent="0.25">
      <c r="A504">
        <v>503</v>
      </c>
      <c r="B504">
        <v>3</v>
      </c>
      <c r="C504" s="3">
        <v>6</v>
      </c>
      <c r="D504">
        <v>8</v>
      </c>
      <c r="E504">
        <v>74</v>
      </c>
      <c r="I504">
        <v>503</v>
      </c>
      <c r="J504">
        <f t="shared" ca="1" si="28"/>
        <v>2</v>
      </c>
      <c r="K504" s="3">
        <f t="shared" ca="1" si="29"/>
        <v>7</v>
      </c>
      <c r="L504">
        <f t="shared" ca="1" si="30"/>
        <v>8</v>
      </c>
      <c r="M504">
        <f t="shared" ca="1" si="31"/>
        <v>59</v>
      </c>
    </row>
    <row r="505" spans="1:13" x14ac:dyDescent="0.25">
      <c r="A505">
        <v>504</v>
      </c>
      <c r="B505">
        <v>4</v>
      </c>
      <c r="C505" s="3">
        <v>4</v>
      </c>
      <c r="D505">
        <v>8</v>
      </c>
      <c r="E505">
        <v>39</v>
      </c>
      <c r="I505">
        <v>504</v>
      </c>
      <c r="J505">
        <f t="shared" ca="1" si="28"/>
        <v>6</v>
      </c>
      <c r="K505" s="3">
        <f t="shared" ca="1" si="29"/>
        <v>3</v>
      </c>
      <c r="L505">
        <f t="shared" ca="1" si="30"/>
        <v>3</v>
      </c>
      <c r="M505">
        <f t="shared" ca="1" si="31"/>
        <v>93</v>
      </c>
    </row>
    <row r="506" spans="1:13" x14ac:dyDescent="0.25">
      <c r="A506">
        <v>505</v>
      </c>
      <c r="B506">
        <v>6</v>
      </c>
      <c r="C506" s="3">
        <v>7</v>
      </c>
      <c r="D506">
        <v>2</v>
      </c>
      <c r="E506">
        <v>60</v>
      </c>
      <c r="I506">
        <v>505</v>
      </c>
      <c r="J506">
        <f t="shared" ca="1" si="28"/>
        <v>7</v>
      </c>
      <c r="K506" s="3">
        <f t="shared" ca="1" si="29"/>
        <v>4</v>
      </c>
      <c r="L506">
        <f t="shared" ca="1" si="30"/>
        <v>9</v>
      </c>
      <c r="M506">
        <f t="shared" ca="1" si="31"/>
        <v>41</v>
      </c>
    </row>
    <row r="507" spans="1:13" x14ac:dyDescent="0.25">
      <c r="A507">
        <v>506</v>
      </c>
      <c r="B507">
        <v>6</v>
      </c>
      <c r="C507" s="3">
        <v>6</v>
      </c>
      <c r="D507">
        <v>1</v>
      </c>
      <c r="E507">
        <v>28</v>
      </c>
      <c r="I507">
        <v>506</v>
      </c>
      <c r="J507">
        <f t="shared" ca="1" si="28"/>
        <v>5</v>
      </c>
      <c r="K507" s="3">
        <f t="shared" ca="1" si="29"/>
        <v>6</v>
      </c>
      <c r="L507">
        <f t="shared" ca="1" si="30"/>
        <v>10</v>
      </c>
      <c r="M507">
        <f t="shared" ca="1" si="31"/>
        <v>1</v>
      </c>
    </row>
    <row r="508" spans="1:13" x14ac:dyDescent="0.25">
      <c r="A508">
        <v>507</v>
      </c>
      <c r="B508">
        <v>3</v>
      </c>
      <c r="C508" s="3">
        <v>12</v>
      </c>
      <c r="D508">
        <v>6</v>
      </c>
      <c r="E508">
        <v>24</v>
      </c>
      <c r="I508">
        <v>507</v>
      </c>
      <c r="J508">
        <f t="shared" ca="1" si="28"/>
        <v>1</v>
      </c>
      <c r="K508" s="3">
        <f t="shared" ca="1" si="29"/>
        <v>6</v>
      </c>
      <c r="L508">
        <f t="shared" ca="1" si="30"/>
        <v>8</v>
      </c>
      <c r="M508">
        <f t="shared" ca="1" si="31"/>
        <v>33</v>
      </c>
    </row>
    <row r="509" spans="1:13" x14ac:dyDescent="0.25">
      <c r="A509">
        <v>508</v>
      </c>
      <c r="B509">
        <v>6</v>
      </c>
      <c r="C509" s="3">
        <v>2</v>
      </c>
      <c r="D509">
        <v>10</v>
      </c>
      <c r="E509">
        <v>33</v>
      </c>
      <c r="I509">
        <v>508</v>
      </c>
      <c r="J509">
        <f t="shared" ca="1" si="28"/>
        <v>1</v>
      </c>
      <c r="K509" s="3">
        <f t="shared" ca="1" si="29"/>
        <v>5</v>
      </c>
      <c r="L509">
        <f t="shared" ca="1" si="30"/>
        <v>8</v>
      </c>
      <c r="M509">
        <f t="shared" ca="1" si="31"/>
        <v>57</v>
      </c>
    </row>
    <row r="510" spans="1:13" x14ac:dyDescent="0.25">
      <c r="A510">
        <v>509</v>
      </c>
      <c r="B510">
        <v>6</v>
      </c>
      <c r="C510" s="3">
        <v>6</v>
      </c>
      <c r="D510">
        <v>4</v>
      </c>
      <c r="E510">
        <v>25</v>
      </c>
      <c r="I510">
        <v>509</v>
      </c>
      <c r="J510">
        <f t="shared" ca="1" si="28"/>
        <v>6</v>
      </c>
      <c r="K510" s="3">
        <f t="shared" ca="1" si="29"/>
        <v>7</v>
      </c>
      <c r="L510">
        <f t="shared" ca="1" si="30"/>
        <v>10</v>
      </c>
      <c r="M510">
        <f t="shared" ca="1" si="31"/>
        <v>79</v>
      </c>
    </row>
    <row r="511" spans="1:13" x14ac:dyDescent="0.25">
      <c r="A511">
        <v>510</v>
      </c>
      <c r="B511">
        <v>4</v>
      </c>
      <c r="C511" s="3">
        <v>3</v>
      </c>
      <c r="D511">
        <v>1</v>
      </c>
      <c r="E511">
        <v>23</v>
      </c>
      <c r="I511">
        <v>510</v>
      </c>
      <c r="J511">
        <f t="shared" ca="1" si="28"/>
        <v>2</v>
      </c>
      <c r="K511" s="3">
        <f t="shared" ca="1" si="29"/>
        <v>2</v>
      </c>
      <c r="L511">
        <f t="shared" ca="1" si="30"/>
        <v>9</v>
      </c>
      <c r="M511">
        <f t="shared" ca="1" si="31"/>
        <v>96</v>
      </c>
    </row>
    <row r="512" spans="1:13" x14ac:dyDescent="0.25">
      <c r="A512">
        <v>511</v>
      </c>
      <c r="B512">
        <v>0</v>
      </c>
      <c r="C512" s="3">
        <v>7</v>
      </c>
      <c r="D512">
        <v>3</v>
      </c>
      <c r="E512">
        <v>57</v>
      </c>
      <c r="I512">
        <v>511</v>
      </c>
      <c r="J512">
        <f t="shared" ca="1" si="28"/>
        <v>2</v>
      </c>
      <c r="K512" s="3">
        <f t="shared" ca="1" si="29"/>
        <v>11</v>
      </c>
      <c r="L512">
        <f t="shared" ca="1" si="30"/>
        <v>3</v>
      </c>
      <c r="M512">
        <f t="shared" ca="1" si="31"/>
        <v>70</v>
      </c>
    </row>
    <row r="513" spans="1:13" x14ac:dyDescent="0.25">
      <c r="A513">
        <v>512</v>
      </c>
      <c r="B513">
        <v>2</v>
      </c>
      <c r="C513" s="3">
        <v>10</v>
      </c>
      <c r="D513">
        <v>8</v>
      </c>
      <c r="E513">
        <v>55</v>
      </c>
      <c r="I513">
        <v>512</v>
      </c>
      <c r="J513">
        <f t="shared" ca="1" si="28"/>
        <v>0</v>
      </c>
      <c r="K513" s="3">
        <f t="shared" ca="1" si="29"/>
        <v>11</v>
      </c>
      <c r="L513">
        <f t="shared" ca="1" si="30"/>
        <v>3</v>
      </c>
      <c r="M513">
        <f t="shared" ca="1" si="31"/>
        <v>3</v>
      </c>
    </row>
    <row r="514" spans="1:13" x14ac:dyDescent="0.25">
      <c r="A514">
        <v>513</v>
      </c>
      <c r="B514">
        <v>1</v>
      </c>
      <c r="C514" s="3">
        <v>4</v>
      </c>
      <c r="D514">
        <v>2</v>
      </c>
      <c r="E514">
        <v>72</v>
      </c>
      <c r="I514">
        <v>513</v>
      </c>
      <c r="J514">
        <f t="shared" ca="1" si="28"/>
        <v>4</v>
      </c>
      <c r="K514" s="3">
        <f t="shared" ca="1" si="29"/>
        <v>8</v>
      </c>
      <c r="L514">
        <f t="shared" ca="1" si="30"/>
        <v>2</v>
      </c>
      <c r="M514">
        <f t="shared" ca="1" si="31"/>
        <v>32</v>
      </c>
    </row>
    <row r="515" spans="1:13" x14ac:dyDescent="0.25">
      <c r="A515">
        <v>514</v>
      </c>
      <c r="B515">
        <v>2</v>
      </c>
      <c r="C515" s="3">
        <v>8</v>
      </c>
      <c r="D515">
        <v>1</v>
      </c>
      <c r="E515">
        <v>82</v>
      </c>
      <c r="I515">
        <v>514</v>
      </c>
      <c r="J515">
        <f t="shared" ref="J515:J578" ca="1" si="32">RANDBETWEEN(0,7)</f>
        <v>7</v>
      </c>
      <c r="K515" s="3">
        <f t="shared" ref="K515:K578" ca="1" si="33">RANDBETWEEN(2,12)</f>
        <v>10</v>
      </c>
      <c r="L515">
        <f t="shared" ref="L515:L578" ca="1" si="34">RANDBETWEEN(1,10)</f>
        <v>8</v>
      </c>
      <c r="M515">
        <f t="shared" ref="M515:M578" ca="1" si="35">RANDBETWEEN(1,100)</f>
        <v>76</v>
      </c>
    </row>
    <row r="516" spans="1:13" x14ac:dyDescent="0.25">
      <c r="A516">
        <v>515</v>
      </c>
      <c r="B516">
        <v>1</v>
      </c>
      <c r="C516" s="3">
        <v>6</v>
      </c>
      <c r="D516">
        <v>7</v>
      </c>
      <c r="E516">
        <v>96</v>
      </c>
      <c r="I516">
        <v>515</v>
      </c>
      <c r="J516">
        <f t="shared" ca="1" si="32"/>
        <v>2</v>
      </c>
      <c r="K516" s="3">
        <f t="shared" ca="1" si="33"/>
        <v>11</v>
      </c>
      <c r="L516">
        <f t="shared" ca="1" si="34"/>
        <v>1</v>
      </c>
      <c r="M516">
        <f t="shared" ca="1" si="35"/>
        <v>27</v>
      </c>
    </row>
    <row r="517" spans="1:13" x14ac:dyDescent="0.25">
      <c r="A517">
        <v>516</v>
      </c>
      <c r="B517">
        <v>5</v>
      </c>
      <c r="C517" s="3">
        <v>9</v>
      </c>
      <c r="D517">
        <v>4</v>
      </c>
      <c r="E517">
        <v>54</v>
      </c>
      <c r="I517">
        <v>516</v>
      </c>
      <c r="J517">
        <f t="shared" ca="1" si="32"/>
        <v>4</v>
      </c>
      <c r="K517" s="3">
        <f t="shared" ca="1" si="33"/>
        <v>3</v>
      </c>
      <c r="L517">
        <f t="shared" ca="1" si="34"/>
        <v>7</v>
      </c>
      <c r="M517">
        <f t="shared" ca="1" si="35"/>
        <v>100</v>
      </c>
    </row>
    <row r="518" spans="1:13" x14ac:dyDescent="0.25">
      <c r="A518">
        <v>517</v>
      </c>
      <c r="B518">
        <v>7</v>
      </c>
      <c r="C518" s="3">
        <v>6</v>
      </c>
      <c r="D518">
        <v>9</v>
      </c>
      <c r="E518">
        <v>76</v>
      </c>
      <c r="I518">
        <v>517</v>
      </c>
      <c r="J518">
        <f t="shared" ca="1" si="32"/>
        <v>1</v>
      </c>
      <c r="K518" s="3">
        <f t="shared" ca="1" si="33"/>
        <v>12</v>
      </c>
      <c r="L518">
        <f t="shared" ca="1" si="34"/>
        <v>2</v>
      </c>
      <c r="M518">
        <f t="shared" ca="1" si="35"/>
        <v>9</v>
      </c>
    </row>
    <row r="519" spans="1:13" x14ac:dyDescent="0.25">
      <c r="A519">
        <v>518</v>
      </c>
      <c r="B519">
        <v>3</v>
      </c>
      <c r="C519" s="3">
        <v>6</v>
      </c>
      <c r="D519">
        <v>3</v>
      </c>
      <c r="E519">
        <v>85</v>
      </c>
      <c r="I519">
        <v>518</v>
      </c>
      <c r="J519">
        <f t="shared" ca="1" si="32"/>
        <v>0</v>
      </c>
      <c r="K519" s="3">
        <f t="shared" ca="1" si="33"/>
        <v>12</v>
      </c>
      <c r="L519">
        <f t="shared" ca="1" si="34"/>
        <v>8</v>
      </c>
      <c r="M519">
        <f t="shared" ca="1" si="35"/>
        <v>6</v>
      </c>
    </row>
    <row r="520" spans="1:13" x14ac:dyDescent="0.25">
      <c r="A520">
        <v>519</v>
      </c>
      <c r="B520">
        <v>2</v>
      </c>
      <c r="C520" s="3">
        <v>5</v>
      </c>
      <c r="D520">
        <v>4</v>
      </c>
      <c r="E520">
        <v>84</v>
      </c>
      <c r="I520">
        <v>519</v>
      </c>
      <c r="J520">
        <f t="shared" ca="1" si="32"/>
        <v>2</v>
      </c>
      <c r="K520" s="3">
        <f t="shared" ca="1" si="33"/>
        <v>3</v>
      </c>
      <c r="L520">
        <f t="shared" ca="1" si="34"/>
        <v>7</v>
      </c>
      <c r="M520">
        <f t="shared" ca="1" si="35"/>
        <v>99</v>
      </c>
    </row>
    <row r="521" spans="1:13" x14ac:dyDescent="0.25">
      <c r="A521">
        <v>520</v>
      </c>
      <c r="B521">
        <v>2</v>
      </c>
      <c r="C521" s="3">
        <v>4</v>
      </c>
      <c r="D521">
        <v>5</v>
      </c>
      <c r="E521">
        <v>80</v>
      </c>
      <c r="I521">
        <v>520</v>
      </c>
      <c r="J521">
        <f t="shared" ca="1" si="32"/>
        <v>1</v>
      </c>
      <c r="K521" s="3">
        <f t="shared" ca="1" si="33"/>
        <v>10</v>
      </c>
      <c r="L521">
        <f t="shared" ca="1" si="34"/>
        <v>7</v>
      </c>
      <c r="M521">
        <f t="shared" ca="1" si="35"/>
        <v>81</v>
      </c>
    </row>
    <row r="522" spans="1:13" x14ac:dyDescent="0.25">
      <c r="A522">
        <v>521</v>
      </c>
      <c r="B522">
        <v>7</v>
      </c>
      <c r="C522" s="3">
        <v>3</v>
      </c>
      <c r="D522">
        <v>7</v>
      </c>
      <c r="E522">
        <v>54</v>
      </c>
      <c r="I522">
        <v>521</v>
      </c>
      <c r="J522">
        <f t="shared" ca="1" si="32"/>
        <v>7</v>
      </c>
      <c r="K522" s="3">
        <f t="shared" ca="1" si="33"/>
        <v>2</v>
      </c>
      <c r="L522">
        <f t="shared" ca="1" si="34"/>
        <v>1</v>
      </c>
      <c r="M522">
        <f t="shared" ca="1" si="35"/>
        <v>71</v>
      </c>
    </row>
    <row r="523" spans="1:13" x14ac:dyDescent="0.25">
      <c r="A523">
        <v>522</v>
      </c>
      <c r="B523">
        <v>1</v>
      </c>
      <c r="C523" s="3">
        <v>3</v>
      </c>
      <c r="D523">
        <v>7</v>
      </c>
      <c r="E523">
        <v>55</v>
      </c>
      <c r="I523">
        <v>522</v>
      </c>
      <c r="J523">
        <f t="shared" ca="1" si="32"/>
        <v>5</v>
      </c>
      <c r="K523" s="3">
        <f t="shared" ca="1" si="33"/>
        <v>3</v>
      </c>
      <c r="L523">
        <f t="shared" ca="1" si="34"/>
        <v>4</v>
      </c>
      <c r="M523">
        <f t="shared" ca="1" si="35"/>
        <v>8</v>
      </c>
    </row>
    <row r="524" spans="1:13" x14ac:dyDescent="0.25">
      <c r="A524">
        <v>523</v>
      </c>
      <c r="B524">
        <v>4</v>
      </c>
      <c r="C524" s="3">
        <v>2</v>
      </c>
      <c r="D524">
        <v>5</v>
      </c>
      <c r="E524">
        <v>44</v>
      </c>
      <c r="I524">
        <v>523</v>
      </c>
      <c r="J524">
        <f t="shared" ca="1" si="32"/>
        <v>2</v>
      </c>
      <c r="K524" s="3">
        <f t="shared" ca="1" si="33"/>
        <v>7</v>
      </c>
      <c r="L524">
        <f t="shared" ca="1" si="34"/>
        <v>8</v>
      </c>
      <c r="M524">
        <f t="shared" ca="1" si="35"/>
        <v>4</v>
      </c>
    </row>
    <row r="525" spans="1:13" x14ac:dyDescent="0.25">
      <c r="A525">
        <v>524</v>
      </c>
      <c r="B525">
        <v>0</v>
      </c>
      <c r="C525" s="3">
        <v>5</v>
      </c>
      <c r="D525">
        <v>5</v>
      </c>
      <c r="E525">
        <v>82</v>
      </c>
      <c r="I525">
        <v>524</v>
      </c>
      <c r="J525">
        <f t="shared" ca="1" si="32"/>
        <v>4</v>
      </c>
      <c r="K525" s="3">
        <f t="shared" ca="1" si="33"/>
        <v>10</v>
      </c>
      <c r="L525">
        <f t="shared" ca="1" si="34"/>
        <v>1</v>
      </c>
      <c r="M525">
        <f t="shared" ca="1" si="35"/>
        <v>83</v>
      </c>
    </row>
    <row r="526" spans="1:13" x14ac:dyDescent="0.25">
      <c r="A526">
        <v>525</v>
      </c>
      <c r="B526">
        <v>2</v>
      </c>
      <c r="C526" s="3">
        <v>4</v>
      </c>
      <c r="D526">
        <v>1</v>
      </c>
      <c r="E526">
        <v>42</v>
      </c>
      <c r="I526">
        <v>525</v>
      </c>
      <c r="J526">
        <f t="shared" ca="1" si="32"/>
        <v>4</v>
      </c>
      <c r="K526" s="3">
        <f t="shared" ca="1" si="33"/>
        <v>7</v>
      </c>
      <c r="L526">
        <f t="shared" ca="1" si="34"/>
        <v>6</v>
      </c>
      <c r="M526">
        <f t="shared" ca="1" si="35"/>
        <v>32</v>
      </c>
    </row>
    <row r="527" spans="1:13" x14ac:dyDescent="0.25">
      <c r="A527">
        <v>526</v>
      </c>
      <c r="B527">
        <v>5</v>
      </c>
      <c r="C527" s="3">
        <v>11</v>
      </c>
      <c r="D527">
        <v>4</v>
      </c>
      <c r="E527">
        <v>27</v>
      </c>
      <c r="I527">
        <v>526</v>
      </c>
      <c r="J527">
        <f t="shared" ca="1" si="32"/>
        <v>5</v>
      </c>
      <c r="K527" s="3">
        <f t="shared" ca="1" si="33"/>
        <v>5</v>
      </c>
      <c r="L527">
        <f t="shared" ca="1" si="34"/>
        <v>4</v>
      </c>
      <c r="M527">
        <f t="shared" ca="1" si="35"/>
        <v>93</v>
      </c>
    </row>
    <row r="528" spans="1:13" x14ac:dyDescent="0.25">
      <c r="A528">
        <v>527</v>
      </c>
      <c r="B528">
        <v>7</v>
      </c>
      <c r="C528" s="3">
        <v>2</v>
      </c>
      <c r="D528">
        <v>9</v>
      </c>
      <c r="E528">
        <v>90</v>
      </c>
      <c r="I528">
        <v>527</v>
      </c>
      <c r="J528">
        <f t="shared" ca="1" si="32"/>
        <v>1</v>
      </c>
      <c r="K528" s="3">
        <f t="shared" ca="1" si="33"/>
        <v>12</v>
      </c>
      <c r="L528">
        <f t="shared" ca="1" si="34"/>
        <v>1</v>
      </c>
      <c r="M528">
        <f t="shared" ca="1" si="35"/>
        <v>23</v>
      </c>
    </row>
    <row r="529" spans="1:13" x14ac:dyDescent="0.25">
      <c r="A529">
        <v>528</v>
      </c>
      <c r="B529">
        <v>7</v>
      </c>
      <c r="C529" s="3">
        <v>11</v>
      </c>
      <c r="D529">
        <v>1</v>
      </c>
      <c r="E529">
        <v>37</v>
      </c>
      <c r="I529">
        <v>528</v>
      </c>
      <c r="J529">
        <f t="shared" ca="1" si="32"/>
        <v>7</v>
      </c>
      <c r="K529" s="3">
        <f t="shared" ca="1" si="33"/>
        <v>7</v>
      </c>
      <c r="L529">
        <f t="shared" ca="1" si="34"/>
        <v>1</v>
      </c>
      <c r="M529">
        <f t="shared" ca="1" si="35"/>
        <v>14</v>
      </c>
    </row>
    <row r="530" spans="1:13" x14ac:dyDescent="0.25">
      <c r="A530">
        <v>529</v>
      </c>
      <c r="B530">
        <v>2</v>
      </c>
      <c r="C530" s="3">
        <v>2</v>
      </c>
      <c r="D530">
        <v>5</v>
      </c>
      <c r="E530">
        <v>18</v>
      </c>
      <c r="I530">
        <v>529</v>
      </c>
      <c r="J530">
        <f t="shared" ca="1" si="32"/>
        <v>7</v>
      </c>
      <c r="K530" s="3">
        <f t="shared" ca="1" si="33"/>
        <v>3</v>
      </c>
      <c r="L530">
        <f t="shared" ca="1" si="34"/>
        <v>4</v>
      </c>
      <c r="M530">
        <f t="shared" ca="1" si="35"/>
        <v>90</v>
      </c>
    </row>
    <row r="531" spans="1:13" x14ac:dyDescent="0.25">
      <c r="A531">
        <v>530</v>
      </c>
      <c r="B531">
        <v>1</v>
      </c>
      <c r="C531" s="3">
        <v>12</v>
      </c>
      <c r="D531">
        <v>5</v>
      </c>
      <c r="E531">
        <v>28</v>
      </c>
      <c r="I531">
        <v>530</v>
      </c>
      <c r="J531">
        <f t="shared" ca="1" si="32"/>
        <v>1</v>
      </c>
      <c r="K531" s="3">
        <f t="shared" ca="1" si="33"/>
        <v>7</v>
      </c>
      <c r="L531">
        <f t="shared" ca="1" si="34"/>
        <v>8</v>
      </c>
      <c r="M531">
        <f t="shared" ca="1" si="35"/>
        <v>34</v>
      </c>
    </row>
    <row r="532" spans="1:13" x14ac:dyDescent="0.25">
      <c r="A532">
        <v>531</v>
      </c>
      <c r="B532">
        <v>4</v>
      </c>
      <c r="C532" s="3">
        <v>4</v>
      </c>
      <c r="D532">
        <v>9</v>
      </c>
      <c r="E532">
        <v>87</v>
      </c>
      <c r="I532">
        <v>531</v>
      </c>
      <c r="J532">
        <f t="shared" ca="1" si="32"/>
        <v>4</v>
      </c>
      <c r="K532" s="3">
        <f t="shared" ca="1" si="33"/>
        <v>4</v>
      </c>
      <c r="L532">
        <f t="shared" ca="1" si="34"/>
        <v>1</v>
      </c>
      <c r="M532">
        <f t="shared" ca="1" si="35"/>
        <v>23</v>
      </c>
    </row>
    <row r="533" spans="1:13" x14ac:dyDescent="0.25">
      <c r="A533">
        <v>532</v>
      </c>
      <c r="B533">
        <v>2</v>
      </c>
      <c r="C533" s="3">
        <v>6</v>
      </c>
      <c r="D533">
        <v>3</v>
      </c>
      <c r="E533">
        <v>67</v>
      </c>
      <c r="I533">
        <v>532</v>
      </c>
      <c r="J533">
        <f t="shared" ca="1" si="32"/>
        <v>3</v>
      </c>
      <c r="K533" s="3">
        <f t="shared" ca="1" si="33"/>
        <v>6</v>
      </c>
      <c r="L533">
        <f t="shared" ca="1" si="34"/>
        <v>7</v>
      </c>
      <c r="M533">
        <f t="shared" ca="1" si="35"/>
        <v>60</v>
      </c>
    </row>
    <row r="534" spans="1:13" x14ac:dyDescent="0.25">
      <c r="A534">
        <v>533</v>
      </c>
      <c r="B534">
        <v>6</v>
      </c>
      <c r="C534" s="3">
        <v>11</v>
      </c>
      <c r="D534">
        <v>6</v>
      </c>
      <c r="E534">
        <v>20</v>
      </c>
      <c r="I534">
        <v>533</v>
      </c>
      <c r="J534">
        <f t="shared" ca="1" si="32"/>
        <v>1</v>
      </c>
      <c r="K534" s="3">
        <f t="shared" ca="1" si="33"/>
        <v>12</v>
      </c>
      <c r="L534">
        <f t="shared" ca="1" si="34"/>
        <v>10</v>
      </c>
      <c r="M534">
        <f t="shared" ca="1" si="35"/>
        <v>39</v>
      </c>
    </row>
    <row r="535" spans="1:13" x14ac:dyDescent="0.25">
      <c r="A535">
        <v>534</v>
      </c>
      <c r="B535">
        <v>2</v>
      </c>
      <c r="C535" s="3">
        <v>6</v>
      </c>
      <c r="D535">
        <v>10</v>
      </c>
      <c r="E535">
        <v>4</v>
      </c>
      <c r="I535">
        <v>534</v>
      </c>
      <c r="J535">
        <f t="shared" ca="1" si="32"/>
        <v>3</v>
      </c>
      <c r="K535" s="3">
        <f t="shared" ca="1" si="33"/>
        <v>3</v>
      </c>
      <c r="L535">
        <f t="shared" ca="1" si="34"/>
        <v>9</v>
      </c>
      <c r="M535">
        <f t="shared" ca="1" si="35"/>
        <v>26</v>
      </c>
    </row>
    <row r="536" spans="1:13" x14ac:dyDescent="0.25">
      <c r="A536">
        <v>535</v>
      </c>
      <c r="B536">
        <v>0</v>
      </c>
      <c r="C536" s="3">
        <v>7</v>
      </c>
      <c r="D536">
        <v>2</v>
      </c>
      <c r="E536">
        <v>14</v>
      </c>
      <c r="I536">
        <v>535</v>
      </c>
      <c r="J536">
        <f t="shared" ca="1" si="32"/>
        <v>5</v>
      </c>
      <c r="K536" s="3">
        <f t="shared" ca="1" si="33"/>
        <v>5</v>
      </c>
      <c r="L536">
        <f t="shared" ca="1" si="34"/>
        <v>3</v>
      </c>
      <c r="M536">
        <f t="shared" ca="1" si="35"/>
        <v>95</v>
      </c>
    </row>
    <row r="537" spans="1:13" x14ac:dyDescent="0.25">
      <c r="A537">
        <v>536</v>
      </c>
      <c r="B537">
        <v>4</v>
      </c>
      <c r="C537" s="3">
        <v>4</v>
      </c>
      <c r="D537">
        <v>1</v>
      </c>
      <c r="E537">
        <v>94</v>
      </c>
      <c r="I537">
        <v>536</v>
      </c>
      <c r="J537">
        <f t="shared" ca="1" si="32"/>
        <v>2</v>
      </c>
      <c r="K537" s="3">
        <f t="shared" ca="1" si="33"/>
        <v>5</v>
      </c>
      <c r="L537">
        <f t="shared" ca="1" si="34"/>
        <v>5</v>
      </c>
      <c r="M537">
        <f t="shared" ca="1" si="35"/>
        <v>20</v>
      </c>
    </row>
    <row r="538" spans="1:13" x14ac:dyDescent="0.25">
      <c r="A538">
        <v>537</v>
      </c>
      <c r="B538">
        <v>6</v>
      </c>
      <c r="C538" s="3">
        <v>10</v>
      </c>
      <c r="D538">
        <v>10</v>
      </c>
      <c r="E538">
        <v>38</v>
      </c>
      <c r="I538">
        <v>537</v>
      </c>
      <c r="J538">
        <f t="shared" ca="1" si="32"/>
        <v>1</v>
      </c>
      <c r="K538" s="3">
        <f t="shared" ca="1" si="33"/>
        <v>7</v>
      </c>
      <c r="L538">
        <f t="shared" ca="1" si="34"/>
        <v>5</v>
      </c>
      <c r="M538">
        <f t="shared" ca="1" si="35"/>
        <v>9</v>
      </c>
    </row>
    <row r="539" spans="1:13" x14ac:dyDescent="0.25">
      <c r="A539">
        <v>538</v>
      </c>
      <c r="B539">
        <v>5</v>
      </c>
      <c r="C539" s="3">
        <v>10</v>
      </c>
      <c r="D539">
        <v>9</v>
      </c>
      <c r="E539">
        <v>6</v>
      </c>
      <c r="I539">
        <v>538</v>
      </c>
      <c r="J539">
        <f t="shared" ca="1" si="32"/>
        <v>3</v>
      </c>
      <c r="K539" s="3">
        <f t="shared" ca="1" si="33"/>
        <v>2</v>
      </c>
      <c r="L539">
        <f t="shared" ca="1" si="34"/>
        <v>4</v>
      </c>
      <c r="M539">
        <f t="shared" ca="1" si="35"/>
        <v>27</v>
      </c>
    </row>
    <row r="540" spans="1:13" x14ac:dyDescent="0.25">
      <c r="A540">
        <v>539</v>
      </c>
      <c r="B540">
        <v>0</v>
      </c>
      <c r="C540" s="3">
        <v>11</v>
      </c>
      <c r="D540">
        <v>9</v>
      </c>
      <c r="E540">
        <v>13</v>
      </c>
      <c r="I540">
        <v>539</v>
      </c>
      <c r="J540">
        <f t="shared" ca="1" si="32"/>
        <v>2</v>
      </c>
      <c r="K540" s="3">
        <f t="shared" ca="1" si="33"/>
        <v>7</v>
      </c>
      <c r="L540">
        <f t="shared" ca="1" si="34"/>
        <v>8</v>
      </c>
      <c r="M540">
        <f t="shared" ca="1" si="35"/>
        <v>70</v>
      </c>
    </row>
    <row r="541" spans="1:13" x14ac:dyDescent="0.25">
      <c r="A541">
        <v>540</v>
      </c>
      <c r="B541">
        <v>6</v>
      </c>
      <c r="C541" s="3">
        <v>4</v>
      </c>
      <c r="D541">
        <v>2</v>
      </c>
      <c r="E541">
        <v>70</v>
      </c>
      <c r="I541">
        <v>540</v>
      </c>
      <c r="J541">
        <f t="shared" ca="1" si="32"/>
        <v>3</v>
      </c>
      <c r="K541" s="3">
        <f t="shared" ca="1" si="33"/>
        <v>7</v>
      </c>
      <c r="L541">
        <f t="shared" ca="1" si="34"/>
        <v>9</v>
      </c>
      <c r="M541">
        <f t="shared" ca="1" si="35"/>
        <v>86</v>
      </c>
    </row>
    <row r="542" spans="1:13" x14ac:dyDescent="0.25">
      <c r="A542">
        <v>541</v>
      </c>
      <c r="B542">
        <v>0</v>
      </c>
      <c r="C542" s="3">
        <v>9</v>
      </c>
      <c r="D542">
        <v>3</v>
      </c>
      <c r="E542">
        <v>56</v>
      </c>
      <c r="I542">
        <v>541</v>
      </c>
      <c r="J542">
        <f t="shared" ca="1" si="32"/>
        <v>2</v>
      </c>
      <c r="K542" s="3">
        <f t="shared" ca="1" si="33"/>
        <v>6</v>
      </c>
      <c r="L542">
        <f t="shared" ca="1" si="34"/>
        <v>10</v>
      </c>
      <c r="M542">
        <f t="shared" ca="1" si="35"/>
        <v>43</v>
      </c>
    </row>
    <row r="543" spans="1:13" x14ac:dyDescent="0.25">
      <c r="A543">
        <v>542</v>
      </c>
      <c r="B543">
        <v>2</v>
      </c>
      <c r="C543" s="3">
        <v>9</v>
      </c>
      <c r="D543">
        <v>6</v>
      </c>
      <c r="E543">
        <v>15</v>
      </c>
      <c r="I543">
        <v>542</v>
      </c>
      <c r="J543">
        <f t="shared" ca="1" si="32"/>
        <v>7</v>
      </c>
      <c r="K543" s="3">
        <f t="shared" ca="1" si="33"/>
        <v>3</v>
      </c>
      <c r="L543">
        <f t="shared" ca="1" si="34"/>
        <v>7</v>
      </c>
      <c r="M543">
        <f t="shared" ca="1" si="35"/>
        <v>80</v>
      </c>
    </row>
    <row r="544" spans="1:13" x14ac:dyDescent="0.25">
      <c r="A544">
        <v>543</v>
      </c>
      <c r="B544">
        <v>4</v>
      </c>
      <c r="C544" s="3">
        <v>5</v>
      </c>
      <c r="D544">
        <v>8</v>
      </c>
      <c r="E544">
        <v>23</v>
      </c>
      <c r="I544">
        <v>543</v>
      </c>
      <c r="J544">
        <f t="shared" ca="1" si="32"/>
        <v>4</v>
      </c>
      <c r="K544" s="3">
        <f t="shared" ca="1" si="33"/>
        <v>10</v>
      </c>
      <c r="L544">
        <f t="shared" ca="1" si="34"/>
        <v>4</v>
      </c>
      <c r="M544">
        <f t="shared" ca="1" si="35"/>
        <v>28</v>
      </c>
    </row>
    <row r="545" spans="1:13" x14ac:dyDescent="0.25">
      <c r="A545">
        <v>544</v>
      </c>
      <c r="B545">
        <v>3</v>
      </c>
      <c r="C545" s="3">
        <v>5</v>
      </c>
      <c r="D545">
        <v>8</v>
      </c>
      <c r="E545">
        <v>92</v>
      </c>
      <c r="I545">
        <v>544</v>
      </c>
      <c r="J545">
        <f t="shared" ca="1" si="32"/>
        <v>0</v>
      </c>
      <c r="K545" s="3">
        <f t="shared" ca="1" si="33"/>
        <v>9</v>
      </c>
      <c r="L545">
        <f t="shared" ca="1" si="34"/>
        <v>4</v>
      </c>
      <c r="M545">
        <f t="shared" ca="1" si="35"/>
        <v>76</v>
      </c>
    </row>
    <row r="546" spans="1:13" x14ac:dyDescent="0.25">
      <c r="A546">
        <v>545</v>
      </c>
      <c r="B546">
        <v>7</v>
      </c>
      <c r="C546" s="3">
        <v>6</v>
      </c>
      <c r="D546">
        <v>8</v>
      </c>
      <c r="E546">
        <v>40</v>
      </c>
      <c r="I546">
        <v>545</v>
      </c>
      <c r="J546">
        <f t="shared" ca="1" si="32"/>
        <v>3</v>
      </c>
      <c r="K546" s="3">
        <f t="shared" ca="1" si="33"/>
        <v>3</v>
      </c>
      <c r="L546">
        <f t="shared" ca="1" si="34"/>
        <v>1</v>
      </c>
      <c r="M546">
        <f t="shared" ca="1" si="35"/>
        <v>15</v>
      </c>
    </row>
    <row r="547" spans="1:13" x14ac:dyDescent="0.25">
      <c r="A547">
        <v>546</v>
      </c>
      <c r="B547">
        <v>2</v>
      </c>
      <c r="C547" s="3">
        <v>7</v>
      </c>
      <c r="D547">
        <v>8</v>
      </c>
      <c r="E547">
        <v>96</v>
      </c>
      <c r="I547">
        <v>546</v>
      </c>
      <c r="J547">
        <f t="shared" ca="1" si="32"/>
        <v>4</v>
      </c>
      <c r="K547" s="3">
        <f t="shared" ca="1" si="33"/>
        <v>6</v>
      </c>
      <c r="L547">
        <f t="shared" ca="1" si="34"/>
        <v>10</v>
      </c>
      <c r="M547">
        <f t="shared" ca="1" si="35"/>
        <v>47</v>
      </c>
    </row>
    <row r="548" spans="1:13" x14ac:dyDescent="0.25">
      <c r="A548">
        <v>547</v>
      </c>
      <c r="B548">
        <v>2</v>
      </c>
      <c r="C548" s="3">
        <v>10</v>
      </c>
      <c r="D548">
        <v>8</v>
      </c>
      <c r="E548">
        <v>67</v>
      </c>
      <c r="I548">
        <v>547</v>
      </c>
      <c r="J548">
        <f t="shared" ca="1" si="32"/>
        <v>3</v>
      </c>
      <c r="K548" s="3">
        <f t="shared" ca="1" si="33"/>
        <v>4</v>
      </c>
      <c r="L548">
        <f t="shared" ca="1" si="34"/>
        <v>3</v>
      </c>
      <c r="M548">
        <f t="shared" ca="1" si="35"/>
        <v>23</v>
      </c>
    </row>
    <row r="549" spans="1:13" x14ac:dyDescent="0.25">
      <c r="A549">
        <v>548</v>
      </c>
      <c r="B549">
        <v>4</v>
      </c>
      <c r="C549" s="3">
        <v>9</v>
      </c>
      <c r="D549">
        <v>2</v>
      </c>
      <c r="E549">
        <v>7</v>
      </c>
      <c r="I549">
        <v>548</v>
      </c>
      <c r="J549">
        <f t="shared" ca="1" si="32"/>
        <v>1</v>
      </c>
      <c r="K549" s="3">
        <f t="shared" ca="1" si="33"/>
        <v>10</v>
      </c>
      <c r="L549">
        <f t="shared" ca="1" si="34"/>
        <v>8</v>
      </c>
      <c r="M549">
        <f t="shared" ca="1" si="35"/>
        <v>32</v>
      </c>
    </row>
    <row r="550" spans="1:13" x14ac:dyDescent="0.25">
      <c r="A550">
        <v>549</v>
      </c>
      <c r="B550">
        <v>4</v>
      </c>
      <c r="C550" s="3">
        <v>8</v>
      </c>
      <c r="D550">
        <v>3</v>
      </c>
      <c r="E550">
        <v>47</v>
      </c>
      <c r="I550">
        <v>549</v>
      </c>
      <c r="J550">
        <f t="shared" ca="1" si="32"/>
        <v>0</v>
      </c>
      <c r="K550" s="3">
        <f t="shared" ca="1" si="33"/>
        <v>7</v>
      </c>
      <c r="L550">
        <f t="shared" ca="1" si="34"/>
        <v>1</v>
      </c>
      <c r="M550">
        <f t="shared" ca="1" si="35"/>
        <v>32</v>
      </c>
    </row>
    <row r="551" spans="1:13" x14ac:dyDescent="0.25">
      <c r="A551">
        <v>550</v>
      </c>
      <c r="B551">
        <v>6</v>
      </c>
      <c r="C551" s="3">
        <v>11</v>
      </c>
      <c r="D551">
        <v>2</v>
      </c>
      <c r="E551">
        <v>42</v>
      </c>
      <c r="I551">
        <v>550</v>
      </c>
      <c r="J551">
        <f t="shared" ca="1" si="32"/>
        <v>3</v>
      </c>
      <c r="K551" s="3">
        <f t="shared" ca="1" si="33"/>
        <v>5</v>
      </c>
      <c r="L551">
        <f t="shared" ca="1" si="34"/>
        <v>2</v>
      </c>
      <c r="M551">
        <f t="shared" ca="1" si="35"/>
        <v>94</v>
      </c>
    </row>
    <row r="552" spans="1:13" x14ac:dyDescent="0.25">
      <c r="A552">
        <v>551</v>
      </c>
      <c r="B552">
        <v>2</v>
      </c>
      <c r="C552" s="3">
        <v>8</v>
      </c>
      <c r="D552">
        <v>4</v>
      </c>
      <c r="E552">
        <v>82</v>
      </c>
      <c r="I552">
        <v>551</v>
      </c>
      <c r="J552">
        <f t="shared" ca="1" si="32"/>
        <v>5</v>
      </c>
      <c r="K552" s="3">
        <f t="shared" ca="1" si="33"/>
        <v>8</v>
      </c>
      <c r="L552">
        <f t="shared" ca="1" si="34"/>
        <v>1</v>
      </c>
      <c r="M552">
        <f t="shared" ca="1" si="35"/>
        <v>28</v>
      </c>
    </row>
    <row r="553" spans="1:13" x14ac:dyDescent="0.25">
      <c r="A553">
        <v>552</v>
      </c>
      <c r="B553">
        <v>7</v>
      </c>
      <c r="C553" s="3">
        <v>8</v>
      </c>
      <c r="D553">
        <v>6</v>
      </c>
      <c r="E553">
        <v>91</v>
      </c>
      <c r="I553">
        <v>552</v>
      </c>
      <c r="J553">
        <f t="shared" ca="1" si="32"/>
        <v>0</v>
      </c>
      <c r="K553" s="3">
        <f t="shared" ca="1" si="33"/>
        <v>8</v>
      </c>
      <c r="L553">
        <f t="shared" ca="1" si="34"/>
        <v>7</v>
      </c>
      <c r="M553">
        <f t="shared" ca="1" si="35"/>
        <v>47</v>
      </c>
    </row>
    <row r="554" spans="1:13" x14ac:dyDescent="0.25">
      <c r="A554">
        <v>553</v>
      </c>
      <c r="B554">
        <v>0</v>
      </c>
      <c r="C554" s="3">
        <v>4</v>
      </c>
      <c r="D554">
        <v>5</v>
      </c>
      <c r="E554">
        <v>26</v>
      </c>
      <c r="I554">
        <v>553</v>
      </c>
      <c r="J554">
        <f t="shared" ca="1" si="32"/>
        <v>0</v>
      </c>
      <c r="K554" s="3">
        <f t="shared" ca="1" si="33"/>
        <v>4</v>
      </c>
      <c r="L554">
        <f t="shared" ca="1" si="34"/>
        <v>3</v>
      </c>
      <c r="M554">
        <f t="shared" ca="1" si="35"/>
        <v>67</v>
      </c>
    </row>
    <row r="555" spans="1:13" x14ac:dyDescent="0.25">
      <c r="A555">
        <v>554</v>
      </c>
      <c r="B555">
        <v>0</v>
      </c>
      <c r="C555" s="3">
        <v>11</v>
      </c>
      <c r="D555">
        <v>4</v>
      </c>
      <c r="E555">
        <v>38</v>
      </c>
      <c r="I555">
        <v>554</v>
      </c>
      <c r="J555">
        <f t="shared" ca="1" si="32"/>
        <v>6</v>
      </c>
      <c r="K555" s="3">
        <f t="shared" ca="1" si="33"/>
        <v>3</v>
      </c>
      <c r="L555">
        <f t="shared" ca="1" si="34"/>
        <v>4</v>
      </c>
      <c r="M555">
        <f t="shared" ca="1" si="35"/>
        <v>49</v>
      </c>
    </row>
    <row r="556" spans="1:13" x14ac:dyDescent="0.25">
      <c r="A556">
        <v>555</v>
      </c>
      <c r="B556">
        <v>6</v>
      </c>
      <c r="C556" s="3">
        <v>4</v>
      </c>
      <c r="D556">
        <v>2</v>
      </c>
      <c r="E556">
        <v>29</v>
      </c>
      <c r="I556">
        <v>555</v>
      </c>
      <c r="J556">
        <f t="shared" ca="1" si="32"/>
        <v>1</v>
      </c>
      <c r="K556" s="3">
        <f t="shared" ca="1" si="33"/>
        <v>4</v>
      </c>
      <c r="L556">
        <f t="shared" ca="1" si="34"/>
        <v>9</v>
      </c>
      <c r="M556">
        <f t="shared" ca="1" si="35"/>
        <v>100</v>
      </c>
    </row>
    <row r="557" spans="1:13" x14ac:dyDescent="0.25">
      <c r="A557">
        <v>556</v>
      </c>
      <c r="B557">
        <v>6</v>
      </c>
      <c r="C557" s="3">
        <v>7</v>
      </c>
      <c r="D557">
        <v>5</v>
      </c>
      <c r="E557">
        <v>35</v>
      </c>
      <c r="I557">
        <v>556</v>
      </c>
      <c r="J557">
        <f t="shared" ca="1" si="32"/>
        <v>0</v>
      </c>
      <c r="K557" s="3">
        <f t="shared" ca="1" si="33"/>
        <v>3</v>
      </c>
      <c r="L557">
        <f t="shared" ca="1" si="34"/>
        <v>3</v>
      </c>
      <c r="M557">
        <f t="shared" ca="1" si="35"/>
        <v>1</v>
      </c>
    </row>
    <row r="558" spans="1:13" x14ac:dyDescent="0.25">
      <c r="A558">
        <v>557</v>
      </c>
      <c r="B558">
        <v>2</v>
      </c>
      <c r="C558" s="3">
        <v>2</v>
      </c>
      <c r="D558">
        <v>2</v>
      </c>
      <c r="E558">
        <v>95</v>
      </c>
      <c r="I558">
        <v>557</v>
      </c>
      <c r="J558">
        <f t="shared" ca="1" si="32"/>
        <v>4</v>
      </c>
      <c r="K558" s="3">
        <f t="shared" ca="1" si="33"/>
        <v>2</v>
      </c>
      <c r="L558">
        <f t="shared" ca="1" si="34"/>
        <v>6</v>
      </c>
      <c r="M558">
        <f t="shared" ca="1" si="35"/>
        <v>48</v>
      </c>
    </row>
    <row r="559" spans="1:13" x14ac:dyDescent="0.25">
      <c r="A559">
        <v>558</v>
      </c>
      <c r="B559">
        <v>0</v>
      </c>
      <c r="C559" s="3">
        <v>4</v>
      </c>
      <c r="D559">
        <v>8</v>
      </c>
      <c r="E559">
        <v>53</v>
      </c>
      <c r="I559">
        <v>558</v>
      </c>
      <c r="J559">
        <f t="shared" ca="1" si="32"/>
        <v>7</v>
      </c>
      <c r="K559" s="3">
        <f t="shared" ca="1" si="33"/>
        <v>4</v>
      </c>
      <c r="L559">
        <f t="shared" ca="1" si="34"/>
        <v>2</v>
      </c>
      <c r="M559">
        <f t="shared" ca="1" si="35"/>
        <v>91</v>
      </c>
    </row>
    <row r="560" spans="1:13" x14ac:dyDescent="0.25">
      <c r="A560">
        <v>559</v>
      </c>
      <c r="B560">
        <v>1</v>
      </c>
      <c r="C560" s="3">
        <v>11</v>
      </c>
      <c r="D560">
        <v>10</v>
      </c>
      <c r="E560">
        <v>46</v>
      </c>
      <c r="I560">
        <v>559</v>
      </c>
      <c r="J560">
        <f t="shared" ca="1" si="32"/>
        <v>7</v>
      </c>
      <c r="K560" s="3">
        <f t="shared" ca="1" si="33"/>
        <v>12</v>
      </c>
      <c r="L560">
        <f t="shared" ca="1" si="34"/>
        <v>7</v>
      </c>
      <c r="M560">
        <f t="shared" ca="1" si="35"/>
        <v>21</v>
      </c>
    </row>
    <row r="561" spans="1:13" x14ac:dyDescent="0.25">
      <c r="A561">
        <v>560</v>
      </c>
      <c r="B561">
        <v>3</v>
      </c>
      <c r="C561" s="3">
        <v>2</v>
      </c>
      <c r="D561">
        <v>4</v>
      </c>
      <c r="E561">
        <v>39</v>
      </c>
      <c r="I561">
        <v>560</v>
      </c>
      <c r="J561">
        <f t="shared" ca="1" si="32"/>
        <v>5</v>
      </c>
      <c r="K561" s="3">
        <f t="shared" ca="1" si="33"/>
        <v>10</v>
      </c>
      <c r="L561">
        <f t="shared" ca="1" si="34"/>
        <v>1</v>
      </c>
      <c r="M561">
        <f t="shared" ca="1" si="35"/>
        <v>43</v>
      </c>
    </row>
    <row r="562" spans="1:13" x14ac:dyDescent="0.25">
      <c r="A562">
        <v>561</v>
      </c>
      <c r="B562">
        <v>7</v>
      </c>
      <c r="C562" s="3">
        <v>11</v>
      </c>
      <c r="D562">
        <v>4</v>
      </c>
      <c r="E562">
        <v>89</v>
      </c>
      <c r="I562">
        <v>561</v>
      </c>
      <c r="J562">
        <f t="shared" ca="1" si="32"/>
        <v>7</v>
      </c>
      <c r="K562" s="3">
        <f t="shared" ca="1" si="33"/>
        <v>12</v>
      </c>
      <c r="L562">
        <f t="shared" ca="1" si="34"/>
        <v>6</v>
      </c>
      <c r="M562">
        <f t="shared" ca="1" si="35"/>
        <v>72</v>
      </c>
    </row>
    <row r="563" spans="1:13" x14ac:dyDescent="0.25">
      <c r="A563">
        <v>562</v>
      </c>
      <c r="B563">
        <v>2</v>
      </c>
      <c r="C563" s="3">
        <v>9</v>
      </c>
      <c r="D563">
        <v>6</v>
      </c>
      <c r="E563">
        <v>14</v>
      </c>
      <c r="I563">
        <v>562</v>
      </c>
      <c r="J563">
        <f t="shared" ca="1" si="32"/>
        <v>7</v>
      </c>
      <c r="K563" s="3">
        <f t="shared" ca="1" si="33"/>
        <v>10</v>
      </c>
      <c r="L563">
        <f t="shared" ca="1" si="34"/>
        <v>4</v>
      </c>
      <c r="M563">
        <f t="shared" ca="1" si="35"/>
        <v>70</v>
      </c>
    </row>
    <row r="564" spans="1:13" x14ac:dyDescent="0.25">
      <c r="A564">
        <v>563</v>
      </c>
      <c r="B564">
        <v>5</v>
      </c>
      <c r="C564" s="3">
        <v>11</v>
      </c>
      <c r="D564">
        <v>2</v>
      </c>
      <c r="E564">
        <v>18</v>
      </c>
      <c r="I564">
        <v>563</v>
      </c>
      <c r="J564">
        <f t="shared" ca="1" si="32"/>
        <v>2</v>
      </c>
      <c r="K564" s="3">
        <f t="shared" ca="1" si="33"/>
        <v>7</v>
      </c>
      <c r="L564">
        <f t="shared" ca="1" si="34"/>
        <v>4</v>
      </c>
      <c r="M564">
        <f t="shared" ca="1" si="35"/>
        <v>55</v>
      </c>
    </row>
    <row r="565" spans="1:13" x14ac:dyDescent="0.25">
      <c r="A565">
        <v>564</v>
      </c>
      <c r="B565">
        <v>4</v>
      </c>
      <c r="C565" s="3">
        <v>6</v>
      </c>
      <c r="D565">
        <v>6</v>
      </c>
      <c r="E565">
        <v>63</v>
      </c>
      <c r="I565">
        <v>564</v>
      </c>
      <c r="J565">
        <f t="shared" ca="1" si="32"/>
        <v>1</v>
      </c>
      <c r="K565" s="3">
        <f t="shared" ca="1" si="33"/>
        <v>10</v>
      </c>
      <c r="L565">
        <f t="shared" ca="1" si="34"/>
        <v>5</v>
      </c>
      <c r="M565">
        <f t="shared" ca="1" si="35"/>
        <v>42</v>
      </c>
    </row>
    <row r="566" spans="1:13" x14ac:dyDescent="0.25">
      <c r="A566">
        <v>565</v>
      </c>
      <c r="B566">
        <v>7</v>
      </c>
      <c r="C566" s="3">
        <v>8</v>
      </c>
      <c r="D566">
        <v>9</v>
      </c>
      <c r="E566">
        <v>63</v>
      </c>
      <c r="I566">
        <v>565</v>
      </c>
      <c r="J566">
        <f t="shared" ca="1" si="32"/>
        <v>1</v>
      </c>
      <c r="K566" s="3">
        <f t="shared" ca="1" si="33"/>
        <v>9</v>
      </c>
      <c r="L566">
        <f t="shared" ca="1" si="34"/>
        <v>8</v>
      </c>
      <c r="M566">
        <f t="shared" ca="1" si="35"/>
        <v>91</v>
      </c>
    </row>
    <row r="567" spans="1:13" x14ac:dyDescent="0.25">
      <c r="A567">
        <v>566</v>
      </c>
      <c r="B567">
        <v>6</v>
      </c>
      <c r="C567" s="3">
        <v>2</v>
      </c>
      <c r="D567">
        <v>7</v>
      </c>
      <c r="E567">
        <v>60</v>
      </c>
      <c r="I567">
        <v>566</v>
      </c>
      <c r="J567">
        <f t="shared" ca="1" si="32"/>
        <v>5</v>
      </c>
      <c r="K567" s="3">
        <f t="shared" ca="1" si="33"/>
        <v>12</v>
      </c>
      <c r="L567">
        <f t="shared" ca="1" si="34"/>
        <v>10</v>
      </c>
      <c r="M567">
        <f t="shared" ca="1" si="35"/>
        <v>52</v>
      </c>
    </row>
    <row r="568" spans="1:13" x14ac:dyDescent="0.25">
      <c r="A568">
        <v>567</v>
      </c>
      <c r="B568">
        <v>5</v>
      </c>
      <c r="C568" s="3">
        <v>10</v>
      </c>
      <c r="D568">
        <v>6</v>
      </c>
      <c r="E568">
        <v>31</v>
      </c>
      <c r="I568">
        <v>567</v>
      </c>
      <c r="J568">
        <f t="shared" ca="1" si="32"/>
        <v>1</v>
      </c>
      <c r="K568" s="3">
        <f t="shared" ca="1" si="33"/>
        <v>4</v>
      </c>
      <c r="L568">
        <f t="shared" ca="1" si="34"/>
        <v>7</v>
      </c>
      <c r="M568">
        <f t="shared" ca="1" si="35"/>
        <v>84</v>
      </c>
    </row>
    <row r="569" spans="1:13" x14ac:dyDescent="0.25">
      <c r="A569">
        <v>568</v>
      </c>
      <c r="B569">
        <v>3</v>
      </c>
      <c r="C569" s="3">
        <v>4</v>
      </c>
      <c r="D569">
        <v>2</v>
      </c>
      <c r="E569">
        <v>38</v>
      </c>
      <c r="I569">
        <v>568</v>
      </c>
      <c r="J569">
        <f t="shared" ca="1" si="32"/>
        <v>3</v>
      </c>
      <c r="K569" s="3">
        <f t="shared" ca="1" si="33"/>
        <v>7</v>
      </c>
      <c r="L569">
        <f t="shared" ca="1" si="34"/>
        <v>3</v>
      </c>
      <c r="M569">
        <f t="shared" ca="1" si="35"/>
        <v>86</v>
      </c>
    </row>
    <row r="570" spans="1:13" x14ac:dyDescent="0.25">
      <c r="A570">
        <v>569</v>
      </c>
      <c r="B570">
        <v>7</v>
      </c>
      <c r="C570" s="3">
        <v>7</v>
      </c>
      <c r="D570">
        <v>3</v>
      </c>
      <c r="E570">
        <v>77</v>
      </c>
      <c r="I570">
        <v>569</v>
      </c>
      <c r="J570">
        <f t="shared" ca="1" si="32"/>
        <v>6</v>
      </c>
      <c r="K570" s="3">
        <f t="shared" ca="1" si="33"/>
        <v>7</v>
      </c>
      <c r="L570">
        <f t="shared" ca="1" si="34"/>
        <v>2</v>
      </c>
      <c r="M570">
        <f t="shared" ca="1" si="35"/>
        <v>75</v>
      </c>
    </row>
    <row r="571" spans="1:13" x14ac:dyDescent="0.25">
      <c r="A571">
        <v>570</v>
      </c>
      <c r="B571">
        <v>3</v>
      </c>
      <c r="C571" s="3">
        <v>2</v>
      </c>
      <c r="D571">
        <v>1</v>
      </c>
      <c r="E571">
        <v>9</v>
      </c>
      <c r="I571">
        <v>570</v>
      </c>
      <c r="J571">
        <f t="shared" ca="1" si="32"/>
        <v>4</v>
      </c>
      <c r="K571" s="3">
        <f t="shared" ca="1" si="33"/>
        <v>9</v>
      </c>
      <c r="L571">
        <f t="shared" ca="1" si="34"/>
        <v>6</v>
      </c>
      <c r="M571">
        <f t="shared" ca="1" si="35"/>
        <v>47</v>
      </c>
    </row>
    <row r="572" spans="1:13" x14ac:dyDescent="0.25">
      <c r="A572">
        <v>571</v>
      </c>
      <c r="B572">
        <v>5</v>
      </c>
      <c r="C572" s="3">
        <v>3</v>
      </c>
      <c r="D572">
        <v>10</v>
      </c>
      <c r="E572">
        <v>11</v>
      </c>
      <c r="I572">
        <v>571</v>
      </c>
      <c r="J572">
        <f t="shared" ca="1" si="32"/>
        <v>5</v>
      </c>
      <c r="K572" s="3">
        <f t="shared" ca="1" si="33"/>
        <v>9</v>
      </c>
      <c r="L572">
        <f t="shared" ca="1" si="34"/>
        <v>9</v>
      </c>
      <c r="M572">
        <f t="shared" ca="1" si="35"/>
        <v>70</v>
      </c>
    </row>
    <row r="573" spans="1:13" x14ac:dyDescent="0.25">
      <c r="A573">
        <v>572</v>
      </c>
      <c r="B573">
        <v>7</v>
      </c>
      <c r="C573" s="3">
        <v>9</v>
      </c>
      <c r="D573">
        <v>8</v>
      </c>
      <c r="E573">
        <v>88</v>
      </c>
      <c r="I573">
        <v>572</v>
      </c>
      <c r="J573">
        <f t="shared" ca="1" si="32"/>
        <v>2</v>
      </c>
      <c r="K573" s="3">
        <f t="shared" ca="1" si="33"/>
        <v>3</v>
      </c>
      <c r="L573">
        <f t="shared" ca="1" si="34"/>
        <v>4</v>
      </c>
      <c r="M573">
        <f t="shared" ca="1" si="35"/>
        <v>33</v>
      </c>
    </row>
    <row r="574" spans="1:13" x14ac:dyDescent="0.25">
      <c r="A574">
        <v>573</v>
      </c>
      <c r="B574">
        <v>2</v>
      </c>
      <c r="C574" s="3">
        <v>9</v>
      </c>
      <c r="D574">
        <v>2</v>
      </c>
      <c r="E574">
        <v>23</v>
      </c>
      <c r="I574">
        <v>573</v>
      </c>
      <c r="J574">
        <f t="shared" ca="1" si="32"/>
        <v>4</v>
      </c>
      <c r="K574" s="3">
        <f t="shared" ca="1" si="33"/>
        <v>7</v>
      </c>
      <c r="L574">
        <f t="shared" ca="1" si="34"/>
        <v>5</v>
      </c>
      <c r="M574">
        <f t="shared" ca="1" si="35"/>
        <v>62</v>
      </c>
    </row>
    <row r="575" spans="1:13" x14ac:dyDescent="0.25">
      <c r="A575">
        <v>574</v>
      </c>
      <c r="B575">
        <v>5</v>
      </c>
      <c r="C575" s="3">
        <v>2</v>
      </c>
      <c r="D575">
        <v>2</v>
      </c>
      <c r="E575">
        <v>41</v>
      </c>
      <c r="I575">
        <v>574</v>
      </c>
      <c r="J575">
        <f t="shared" ca="1" si="32"/>
        <v>1</v>
      </c>
      <c r="K575" s="3">
        <f t="shared" ca="1" si="33"/>
        <v>10</v>
      </c>
      <c r="L575">
        <f t="shared" ca="1" si="34"/>
        <v>6</v>
      </c>
      <c r="M575">
        <f t="shared" ca="1" si="35"/>
        <v>81</v>
      </c>
    </row>
    <row r="576" spans="1:13" x14ac:dyDescent="0.25">
      <c r="A576">
        <v>575</v>
      </c>
      <c r="B576">
        <v>6</v>
      </c>
      <c r="C576" s="3">
        <v>2</v>
      </c>
      <c r="D576">
        <v>5</v>
      </c>
      <c r="E576">
        <v>11</v>
      </c>
      <c r="I576">
        <v>575</v>
      </c>
      <c r="J576">
        <f t="shared" ca="1" si="32"/>
        <v>5</v>
      </c>
      <c r="K576" s="3">
        <f t="shared" ca="1" si="33"/>
        <v>4</v>
      </c>
      <c r="L576">
        <f t="shared" ca="1" si="34"/>
        <v>4</v>
      </c>
      <c r="M576">
        <f t="shared" ca="1" si="35"/>
        <v>75</v>
      </c>
    </row>
    <row r="577" spans="1:13" x14ac:dyDescent="0.25">
      <c r="A577">
        <v>576</v>
      </c>
      <c r="B577">
        <v>2</v>
      </c>
      <c r="C577" s="3">
        <v>5</v>
      </c>
      <c r="D577">
        <v>9</v>
      </c>
      <c r="E577">
        <v>77</v>
      </c>
      <c r="I577">
        <v>576</v>
      </c>
      <c r="J577">
        <f t="shared" ca="1" si="32"/>
        <v>2</v>
      </c>
      <c r="K577" s="3">
        <f t="shared" ca="1" si="33"/>
        <v>4</v>
      </c>
      <c r="L577">
        <f t="shared" ca="1" si="34"/>
        <v>5</v>
      </c>
      <c r="M577">
        <f t="shared" ca="1" si="35"/>
        <v>17</v>
      </c>
    </row>
    <row r="578" spans="1:13" x14ac:dyDescent="0.25">
      <c r="A578">
        <v>577</v>
      </c>
      <c r="B578">
        <v>1</v>
      </c>
      <c r="C578" s="3">
        <v>7</v>
      </c>
      <c r="D578">
        <v>4</v>
      </c>
      <c r="E578">
        <v>47</v>
      </c>
      <c r="I578">
        <v>577</v>
      </c>
      <c r="J578">
        <f t="shared" ca="1" si="32"/>
        <v>5</v>
      </c>
      <c r="K578" s="3">
        <f t="shared" ca="1" si="33"/>
        <v>9</v>
      </c>
      <c r="L578">
        <f t="shared" ca="1" si="34"/>
        <v>2</v>
      </c>
      <c r="M578">
        <f t="shared" ca="1" si="35"/>
        <v>98</v>
      </c>
    </row>
    <row r="579" spans="1:13" x14ac:dyDescent="0.25">
      <c r="A579">
        <v>578</v>
      </c>
      <c r="B579">
        <v>6</v>
      </c>
      <c r="C579" s="3">
        <v>9</v>
      </c>
      <c r="D579">
        <v>2</v>
      </c>
      <c r="E579">
        <v>70</v>
      </c>
      <c r="I579">
        <v>578</v>
      </c>
      <c r="J579">
        <f t="shared" ref="J579:J601" ca="1" si="36">RANDBETWEEN(0,7)</f>
        <v>0</v>
      </c>
      <c r="K579" s="3">
        <f t="shared" ref="K579:K601" ca="1" si="37">RANDBETWEEN(2,12)</f>
        <v>10</v>
      </c>
      <c r="L579">
        <f t="shared" ref="L579:L601" ca="1" si="38">RANDBETWEEN(1,10)</f>
        <v>3</v>
      </c>
      <c r="M579">
        <f t="shared" ref="M579:M601" ca="1" si="39">RANDBETWEEN(1,100)</f>
        <v>99</v>
      </c>
    </row>
    <row r="580" spans="1:13" x14ac:dyDescent="0.25">
      <c r="A580">
        <v>579</v>
      </c>
      <c r="B580">
        <v>2</v>
      </c>
      <c r="C580" s="3">
        <v>8</v>
      </c>
      <c r="D580">
        <v>2</v>
      </c>
      <c r="E580">
        <v>23</v>
      </c>
      <c r="I580">
        <v>579</v>
      </c>
      <c r="J580">
        <f t="shared" ca="1" si="36"/>
        <v>7</v>
      </c>
      <c r="K580" s="3">
        <f t="shared" ca="1" si="37"/>
        <v>5</v>
      </c>
      <c r="L580">
        <f t="shared" ca="1" si="38"/>
        <v>6</v>
      </c>
      <c r="M580">
        <f t="shared" ca="1" si="39"/>
        <v>59</v>
      </c>
    </row>
    <row r="581" spans="1:13" x14ac:dyDescent="0.25">
      <c r="A581">
        <v>580</v>
      </c>
      <c r="B581">
        <v>1</v>
      </c>
      <c r="C581" s="3">
        <v>6</v>
      </c>
      <c r="D581">
        <v>8</v>
      </c>
      <c r="E581">
        <v>92</v>
      </c>
      <c r="I581">
        <v>580</v>
      </c>
      <c r="J581">
        <f t="shared" ca="1" si="36"/>
        <v>6</v>
      </c>
      <c r="K581" s="3">
        <f t="shared" ca="1" si="37"/>
        <v>2</v>
      </c>
      <c r="L581">
        <f t="shared" ca="1" si="38"/>
        <v>5</v>
      </c>
      <c r="M581">
        <f t="shared" ca="1" si="39"/>
        <v>9</v>
      </c>
    </row>
    <row r="582" spans="1:13" x14ac:dyDescent="0.25">
      <c r="A582">
        <v>581</v>
      </c>
      <c r="B582">
        <v>5</v>
      </c>
      <c r="C582" s="3">
        <v>10</v>
      </c>
      <c r="D582">
        <v>8</v>
      </c>
      <c r="E582">
        <v>49</v>
      </c>
      <c r="I582">
        <v>581</v>
      </c>
      <c r="J582">
        <f t="shared" ca="1" si="36"/>
        <v>6</v>
      </c>
      <c r="K582" s="3">
        <f t="shared" ca="1" si="37"/>
        <v>8</v>
      </c>
      <c r="L582">
        <f t="shared" ca="1" si="38"/>
        <v>4</v>
      </c>
      <c r="M582">
        <f t="shared" ca="1" si="39"/>
        <v>9</v>
      </c>
    </row>
    <row r="583" spans="1:13" x14ac:dyDescent="0.25">
      <c r="A583">
        <v>582</v>
      </c>
      <c r="B583">
        <v>6</v>
      </c>
      <c r="C583" s="3">
        <v>12</v>
      </c>
      <c r="D583">
        <v>2</v>
      </c>
      <c r="E583">
        <v>21</v>
      </c>
      <c r="I583">
        <v>582</v>
      </c>
      <c r="J583">
        <f t="shared" ca="1" si="36"/>
        <v>4</v>
      </c>
      <c r="K583" s="3">
        <f t="shared" ca="1" si="37"/>
        <v>2</v>
      </c>
      <c r="L583">
        <f t="shared" ca="1" si="38"/>
        <v>7</v>
      </c>
      <c r="M583">
        <f t="shared" ca="1" si="39"/>
        <v>77</v>
      </c>
    </row>
    <row r="584" spans="1:13" x14ac:dyDescent="0.25">
      <c r="A584">
        <v>583</v>
      </c>
      <c r="B584">
        <v>0</v>
      </c>
      <c r="C584" s="3">
        <v>2</v>
      </c>
      <c r="D584">
        <v>2</v>
      </c>
      <c r="E584">
        <v>10</v>
      </c>
      <c r="I584">
        <v>583</v>
      </c>
      <c r="J584">
        <f t="shared" ca="1" si="36"/>
        <v>6</v>
      </c>
      <c r="K584" s="3">
        <f t="shared" ca="1" si="37"/>
        <v>12</v>
      </c>
      <c r="L584">
        <f t="shared" ca="1" si="38"/>
        <v>5</v>
      </c>
      <c r="M584">
        <f t="shared" ca="1" si="39"/>
        <v>33</v>
      </c>
    </row>
    <row r="585" spans="1:13" x14ac:dyDescent="0.25">
      <c r="A585">
        <v>584</v>
      </c>
      <c r="B585">
        <v>1</v>
      </c>
      <c r="C585" s="3">
        <v>4</v>
      </c>
      <c r="D585">
        <v>9</v>
      </c>
      <c r="E585">
        <v>30</v>
      </c>
      <c r="I585">
        <v>584</v>
      </c>
      <c r="J585">
        <f t="shared" ca="1" si="36"/>
        <v>7</v>
      </c>
      <c r="K585" s="3">
        <f t="shared" ca="1" si="37"/>
        <v>3</v>
      </c>
      <c r="L585">
        <f t="shared" ca="1" si="38"/>
        <v>6</v>
      </c>
      <c r="M585">
        <f t="shared" ca="1" si="39"/>
        <v>86</v>
      </c>
    </row>
    <row r="586" spans="1:13" x14ac:dyDescent="0.25">
      <c r="A586">
        <v>585</v>
      </c>
      <c r="B586">
        <v>3</v>
      </c>
      <c r="C586" s="3">
        <v>3</v>
      </c>
      <c r="D586">
        <v>6</v>
      </c>
      <c r="E586">
        <v>23</v>
      </c>
      <c r="I586">
        <v>585</v>
      </c>
      <c r="J586">
        <f t="shared" ca="1" si="36"/>
        <v>4</v>
      </c>
      <c r="K586" s="3">
        <f t="shared" ca="1" si="37"/>
        <v>9</v>
      </c>
      <c r="L586">
        <f t="shared" ca="1" si="38"/>
        <v>9</v>
      </c>
      <c r="M586">
        <f t="shared" ca="1" si="39"/>
        <v>43</v>
      </c>
    </row>
    <row r="587" spans="1:13" x14ac:dyDescent="0.25">
      <c r="A587">
        <v>586</v>
      </c>
      <c r="B587">
        <v>5</v>
      </c>
      <c r="C587" s="3">
        <v>11</v>
      </c>
      <c r="D587">
        <v>4</v>
      </c>
      <c r="E587">
        <v>93</v>
      </c>
      <c r="I587">
        <v>586</v>
      </c>
      <c r="J587">
        <f t="shared" ca="1" si="36"/>
        <v>0</v>
      </c>
      <c r="K587" s="3">
        <f t="shared" ca="1" si="37"/>
        <v>10</v>
      </c>
      <c r="L587">
        <f t="shared" ca="1" si="38"/>
        <v>4</v>
      </c>
      <c r="M587">
        <f t="shared" ca="1" si="39"/>
        <v>24</v>
      </c>
    </row>
    <row r="588" spans="1:13" x14ac:dyDescent="0.25">
      <c r="A588">
        <v>587</v>
      </c>
      <c r="B588">
        <v>0</v>
      </c>
      <c r="C588" s="3">
        <v>4</v>
      </c>
      <c r="D588">
        <v>1</v>
      </c>
      <c r="E588">
        <v>83</v>
      </c>
      <c r="I588">
        <v>587</v>
      </c>
      <c r="J588">
        <f t="shared" ca="1" si="36"/>
        <v>6</v>
      </c>
      <c r="K588" s="3">
        <f t="shared" ca="1" si="37"/>
        <v>9</v>
      </c>
      <c r="L588">
        <f t="shared" ca="1" si="38"/>
        <v>9</v>
      </c>
      <c r="M588">
        <f t="shared" ca="1" si="39"/>
        <v>14</v>
      </c>
    </row>
    <row r="589" spans="1:13" x14ac:dyDescent="0.25">
      <c r="A589">
        <v>588</v>
      </c>
      <c r="B589">
        <v>1</v>
      </c>
      <c r="C589" s="3">
        <v>2</v>
      </c>
      <c r="D589">
        <v>6</v>
      </c>
      <c r="E589">
        <v>23</v>
      </c>
      <c r="I589">
        <v>588</v>
      </c>
      <c r="J589">
        <f t="shared" ca="1" si="36"/>
        <v>7</v>
      </c>
      <c r="K589" s="3">
        <f t="shared" ca="1" si="37"/>
        <v>3</v>
      </c>
      <c r="L589">
        <f t="shared" ca="1" si="38"/>
        <v>3</v>
      </c>
      <c r="M589">
        <f t="shared" ca="1" si="39"/>
        <v>84</v>
      </c>
    </row>
    <row r="590" spans="1:13" x14ac:dyDescent="0.25">
      <c r="A590">
        <v>589</v>
      </c>
      <c r="B590">
        <v>3</v>
      </c>
      <c r="C590" s="3">
        <v>2</v>
      </c>
      <c r="D590">
        <v>2</v>
      </c>
      <c r="E590">
        <v>25</v>
      </c>
      <c r="I590">
        <v>589</v>
      </c>
      <c r="J590">
        <f t="shared" ca="1" si="36"/>
        <v>7</v>
      </c>
      <c r="K590" s="3">
        <f t="shared" ca="1" si="37"/>
        <v>11</v>
      </c>
      <c r="L590">
        <f t="shared" ca="1" si="38"/>
        <v>5</v>
      </c>
      <c r="M590">
        <f t="shared" ca="1" si="39"/>
        <v>3</v>
      </c>
    </row>
    <row r="591" spans="1:13" x14ac:dyDescent="0.25">
      <c r="A591">
        <v>590</v>
      </c>
      <c r="B591">
        <v>7</v>
      </c>
      <c r="C591" s="3">
        <v>9</v>
      </c>
      <c r="D591">
        <v>5</v>
      </c>
      <c r="E591">
        <v>53</v>
      </c>
      <c r="I591">
        <v>590</v>
      </c>
      <c r="J591">
        <f t="shared" ca="1" si="36"/>
        <v>6</v>
      </c>
      <c r="K591" s="3">
        <f t="shared" ca="1" si="37"/>
        <v>12</v>
      </c>
      <c r="L591">
        <f t="shared" ca="1" si="38"/>
        <v>2</v>
      </c>
      <c r="M591">
        <f t="shared" ca="1" si="39"/>
        <v>12</v>
      </c>
    </row>
    <row r="592" spans="1:13" x14ac:dyDescent="0.25">
      <c r="A592">
        <v>591</v>
      </c>
      <c r="B592">
        <v>4</v>
      </c>
      <c r="C592" s="3">
        <v>3</v>
      </c>
      <c r="D592">
        <v>7</v>
      </c>
      <c r="E592">
        <v>75</v>
      </c>
      <c r="I592">
        <v>591</v>
      </c>
      <c r="J592">
        <f t="shared" ca="1" si="36"/>
        <v>0</v>
      </c>
      <c r="K592" s="3">
        <f t="shared" ca="1" si="37"/>
        <v>11</v>
      </c>
      <c r="L592">
        <f t="shared" ca="1" si="38"/>
        <v>2</v>
      </c>
      <c r="M592">
        <f t="shared" ca="1" si="39"/>
        <v>84</v>
      </c>
    </row>
    <row r="593" spans="1:13" x14ac:dyDescent="0.25">
      <c r="A593">
        <v>592</v>
      </c>
      <c r="B593">
        <v>0</v>
      </c>
      <c r="C593" s="3">
        <v>7</v>
      </c>
      <c r="D593">
        <v>4</v>
      </c>
      <c r="E593">
        <v>68</v>
      </c>
      <c r="I593">
        <v>592</v>
      </c>
      <c r="J593">
        <f t="shared" ca="1" si="36"/>
        <v>6</v>
      </c>
      <c r="K593" s="3">
        <f t="shared" ca="1" si="37"/>
        <v>6</v>
      </c>
      <c r="L593">
        <f t="shared" ca="1" si="38"/>
        <v>8</v>
      </c>
      <c r="M593">
        <f t="shared" ca="1" si="39"/>
        <v>80</v>
      </c>
    </row>
    <row r="594" spans="1:13" x14ac:dyDescent="0.25">
      <c r="A594">
        <v>593</v>
      </c>
      <c r="B594">
        <v>0</v>
      </c>
      <c r="C594" s="3">
        <v>7</v>
      </c>
      <c r="D594">
        <v>3</v>
      </c>
      <c r="E594">
        <v>94</v>
      </c>
      <c r="I594">
        <v>593</v>
      </c>
      <c r="J594">
        <f t="shared" ca="1" si="36"/>
        <v>1</v>
      </c>
      <c r="K594" s="3">
        <f t="shared" ca="1" si="37"/>
        <v>5</v>
      </c>
      <c r="L594">
        <f t="shared" ca="1" si="38"/>
        <v>6</v>
      </c>
      <c r="M594">
        <f t="shared" ca="1" si="39"/>
        <v>94</v>
      </c>
    </row>
    <row r="595" spans="1:13" x14ac:dyDescent="0.25">
      <c r="A595">
        <v>594</v>
      </c>
      <c r="B595">
        <v>2</v>
      </c>
      <c r="C595" s="3">
        <v>9</v>
      </c>
      <c r="D595">
        <v>7</v>
      </c>
      <c r="E595">
        <v>86</v>
      </c>
      <c r="I595">
        <v>594</v>
      </c>
      <c r="J595">
        <f t="shared" ca="1" si="36"/>
        <v>6</v>
      </c>
      <c r="K595" s="3">
        <f t="shared" ca="1" si="37"/>
        <v>10</v>
      </c>
      <c r="L595">
        <f t="shared" ca="1" si="38"/>
        <v>4</v>
      </c>
      <c r="M595">
        <f t="shared" ca="1" si="39"/>
        <v>27</v>
      </c>
    </row>
    <row r="596" spans="1:13" x14ac:dyDescent="0.25">
      <c r="A596">
        <v>595</v>
      </c>
      <c r="B596">
        <v>5</v>
      </c>
      <c r="C596" s="3">
        <v>2</v>
      </c>
      <c r="D596">
        <v>9</v>
      </c>
      <c r="E596">
        <v>37</v>
      </c>
      <c r="I596">
        <v>595</v>
      </c>
      <c r="J596">
        <f t="shared" ca="1" si="36"/>
        <v>6</v>
      </c>
      <c r="K596" s="3">
        <f t="shared" ca="1" si="37"/>
        <v>4</v>
      </c>
      <c r="L596">
        <f t="shared" ca="1" si="38"/>
        <v>3</v>
      </c>
      <c r="M596">
        <f t="shared" ca="1" si="39"/>
        <v>8</v>
      </c>
    </row>
    <row r="597" spans="1:13" x14ac:dyDescent="0.25">
      <c r="A597">
        <v>596</v>
      </c>
      <c r="B597">
        <v>7</v>
      </c>
      <c r="C597" s="3">
        <v>7</v>
      </c>
      <c r="D597">
        <v>4</v>
      </c>
      <c r="E597">
        <v>92</v>
      </c>
      <c r="I597">
        <v>596</v>
      </c>
      <c r="J597">
        <f t="shared" ca="1" si="36"/>
        <v>5</v>
      </c>
      <c r="K597" s="3">
        <f t="shared" ca="1" si="37"/>
        <v>4</v>
      </c>
      <c r="L597">
        <f t="shared" ca="1" si="38"/>
        <v>3</v>
      </c>
      <c r="M597">
        <f t="shared" ca="1" si="39"/>
        <v>46</v>
      </c>
    </row>
    <row r="598" spans="1:13" x14ac:dyDescent="0.25">
      <c r="A598">
        <v>597</v>
      </c>
      <c r="B598">
        <v>1</v>
      </c>
      <c r="C598" s="3">
        <v>2</v>
      </c>
      <c r="D598">
        <v>10</v>
      </c>
      <c r="E598">
        <v>71</v>
      </c>
      <c r="I598">
        <v>597</v>
      </c>
      <c r="J598">
        <f t="shared" ca="1" si="36"/>
        <v>4</v>
      </c>
      <c r="K598" s="3">
        <f t="shared" ca="1" si="37"/>
        <v>12</v>
      </c>
      <c r="L598">
        <f t="shared" ca="1" si="38"/>
        <v>2</v>
      </c>
      <c r="M598">
        <f t="shared" ca="1" si="39"/>
        <v>4</v>
      </c>
    </row>
    <row r="599" spans="1:13" x14ac:dyDescent="0.25">
      <c r="A599">
        <v>598</v>
      </c>
      <c r="B599">
        <v>1</v>
      </c>
      <c r="C599" s="3">
        <v>6</v>
      </c>
      <c r="D599">
        <v>9</v>
      </c>
      <c r="E599">
        <v>91</v>
      </c>
      <c r="I599">
        <v>598</v>
      </c>
      <c r="J599">
        <f t="shared" ca="1" si="36"/>
        <v>6</v>
      </c>
      <c r="K599" s="3">
        <f t="shared" ca="1" si="37"/>
        <v>9</v>
      </c>
      <c r="L599">
        <f t="shared" ca="1" si="38"/>
        <v>6</v>
      </c>
      <c r="M599">
        <f t="shared" ca="1" si="39"/>
        <v>12</v>
      </c>
    </row>
    <row r="600" spans="1:13" x14ac:dyDescent="0.25">
      <c r="A600">
        <v>599</v>
      </c>
      <c r="B600">
        <v>3</v>
      </c>
      <c r="C600" s="3">
        <v>11</v>
      </c>
      <c r="D600">
        <v>7</v>
      </c>
      <c r="E600">
        <v>44</v>
      </c>
      <c r="I600">
        <v>599</v>
      </c>
      <c r="J600">
        <f t="shared" ca="1" si="36"/>
        <v>1</v>
      </c>
      <c r="K600" s="3">
        <f t="shared" ca="1" si="37"/>
        <v>7</v>
      </c>
      <c r="L600">
        <f t="shared" ca="1" si="38"/>
        <v>10</v>
      </c>
      <c r="M600">
        <f t="shared" ca="1" si="39"/>
        <v>87</v>
      </c>
    </row>
    <row r="601" spans="1:13" x14ac:dyDescent="0.25">
      <c r="A601">
        <v>600</v>
      </c>
      <c r="B601">
        <v>5</v>
      </c>
      <c r="C601" s="3">
        <v>10</v>
      </c>
      <c r="D601">
        <v>5</v>
      </c>
      <c r="E601">
        <v>34</v>
      </c>
      <c r="I601">
        <v>600</v>
      </c>
      <c r="J601">
        <f t="shared" ca="1" si="36"/>
        <v>0</v>
      </c>
      <c r="K601" s="3">
        <f t="shared" ca="1" si="37"/>
        <v>6</v>
      </c>
      <c r="L601">
        <f t="shared" ca="1" si="38"/>
        <v>1</v>
      </c>
      <c r="M601">
        <f t="shared" ca="1" si="39"/>
        <v>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7" sqref="D17"/>
    </sheetView>
  </sheetViews>
  <sheetFormatPr defaultRowHeight="15" x14ac:dyDescent="0.25"/>
  <cols>
    <col min="1" max="1" width="15.28515625" bestFit="1" customWidth="1"/>
    <col min="2" max="2" width="18.7109375" bestFit="1" customWidth="1"/>
  </cols>
  <sheetData>
    <row r="1" spans="1:3" x14ac:dyDescent="0.25">
      <c r="A1" t="s">
        <v>4596</v>
      </c>
      <c r="B1" t="s">
        <v>4603</v>
      </c>
      <c r="C1" t="s">
        <v>4597</v>
      </c>
    </row>
    <row r="2" spans="1:3" x14ac:dyDescent="0.25">
      <c r="A2">
        <v>1</v>
      </c>
      <c r="B2" t="s">
        <v>4604</v>
      </c>
      <c r="C2">
        <v>1</v>
      </c>
    </row>
    <row r="3" spans="1:3" x14ac:dyDescent="0.25">
      <c r="A3">
        <v>2</v>
      </c>
      <c r="B3" t="s">
        <v>4605</v>
      </c>
      <c r="C3">
        <v>2</v>
      </c>
    </row>
    <row r="4" spans="1:3" x14ac:dyDescent="0.25">
      <c r="A4">
        <v>3</v>
      </c>
      <c r="B4" t="s">
        <v>4606</v>
      </c>
      <c r="C4">
        <v>3</v>
      </c>
    </row>
    <row r="5" spans="1:3" x14ac:dyDescent="0.25">
      <c r="A5">
        <v>4</v>
      </c>
      <c r="B5" t="s">
        <v>4607</v>
      </c>
      <c r="C5">
        <v>4</v>
      </c>
    </row>
    <row r="6" spans="1:3" x14ac:dyDescent="0.25">
      <c r="A6">
        <v>5</v>
      </c>
      <c r="B6" t="s">
        <v>4608</v>
      </c>
      <c r="C6">
        <v>5</v>
      </c>
    </row>
    <row r="7" spans="1:3" x14ac:dyDescent="0.25">
      <c r="A7">
        <v>6</v>
      </c>
      <c r="B7" t="s">
        <v>4609</v>
      </c>
      <c r="C7">
        <v>6</v>
      </c>
    </row>
    <row r="8" spans="1:3" x14ac:dyDescent="0.25">
      <c r="A8">
        <v>7</v>
      </c>
      <c r="B8" t="s">
        <v>4610</v>
      </c>
      <c r="C8">
        <v>7</v>
      </c>
    </row>
    <row r="9" spans="1:3" x14ac:dyDescent="0.25">
      <c r="A9">
        <v>8</v>
      </c>
      <c r="B9" t="s">
        <v>4612</v>
      </c>
      <c r="C9">
        <v>8</v>
      </c>
    </row>
    <row r="10" spans="1:3" x14ac:dyDescent="0.25">
      <c r="A10">
        <v>9</v>
      </c>
      <c r="B10" t="s">
        <v>4611</v>
      </c>
      <c r="C10">
        <v>9</v>
      </c>
    </row>
    <row r="11" spans="1:3" x14ac:dyDescent="0.25">
      <c r="A11">
        <v>10</v>
      </c>
      <c r="B11" t="s">
        <v>4613</v>
      </c>
      <c r="C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Zakresy nazwane</vt:lpstr>
      </vt:variant>
      <vt:variant>
        <vt:i4>5</vt:i4>
      </vt:variant>
    </vt:vector>
  </HeadingPairs>
  <TitlesOfParts>
    <vt:vector size="14" baseType="lpstr">
      <vt:lpstr>actor</vt:lpstr>
      <vt:lpstr>adress</vt:lpstr>
      <vt:lpstr>cast</vt:lpstr>
      <vt:lpstr>client</vt:lpstr>
      <vt:lpstr>employee</vt:lpstr>
      <vt:lpstr>genre</vt:lpstr>
      <vt:lpstr>movie</vt:lpstr>
      <vt:lpstr>movies_warehouse</vt:lpstr>
      <vt:lpstr>rental_office</vt:lpstr>
      <vt:lpstr>actor!sactor</vt:lpstr>
      <vt:lpstr>adress!saddress_1</vt:lpstr>
      <vt:lpstr>genre!scategory</vt:lpstr>
      <vt:lpstr>client!sclient</vt:lpstr>
      <vt:lpstr>movie!smovie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Pucka</dc:creator>
  <cp:lastModifiedBy>Tomasz Pucka</cp:lastModifiedBy>
  <dcterms:created xsi:type="dcterms:W3CDTF">2018-12-29T22:54:20Z</dcterms:created>
  <dcterms:modified xsi:type="dcterms:W3CDTF">2018-12-31T02:00:00Z</dcterms:modified>
</cp:coreProperties>
</file>