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SL一覧" sheetId="1" r:id="rId5"/>
    <sheet state="visible" name="VSL横断分析" sheetId="2" r:id="rId6"/>
    <sheet state="visible" name="VSL01" sheetId="3" r:id="rId7"/>
    <sheet state="visible" name="VSL02" sheetId="4" r:id="rId8"/>
    <sheet state="visible" name="VSL03" sheetId="5" r:id="rId9"/>
    <sheet state="visible" name="VSL04" sheetId="6" r:id="rId10"/>
    <sheet state="visible" name="VSL05" sheetId="7" r:id="rId11"/>
    <sheet state="visible" name="VSL06" sheetId="8" r:id="rId12"/>
    <sheet state="visible" name="VSL07" sheetId="9" r:id="rId13"/>
    <sheet state="visible" name="VSL08" sheetId="10" r:id="rId14"/>
    <sheet state="visible" name="VSL09" sheetId="11" r:id="rId15"/>
    <sheet state="visible" name="VSL10" sheetId="12" r:id="rId16"/>
    <sheet state="visible" name="VSL11" sheetId="13" r:id="rId17"/>
    <sheet state="visible" name="VSL12" sheetId="14" r:id="rId18"/>
    <sheet state="visible" name="VSL13" sheetId="15" r:id="rId19"/>
    <sheet state="visible" name="VSL14" sheetId="16" r:id="rId20"/>
    <sheet state="visible" name="VSL15" sheetId="17" r:id="rId21"/>
    <sheet state="visible" name="VSL16" sheetId="18" r:id="rId22"/>
    <sheet state="visible" name="VSL17" sheetId="19" r:id="rId23"/>
    <sheet state="visible" name="広告リサーチ" sheetId="20" r:id="rId24"/>
  </sheets>
  <definedNames/>
  <calcPr/>
</workbook>
</file>

<file path=xl/sharedStrings.xml><?xml version="1.0" encoding="utf-8"?>
<sst xmlns="http://schemas.openxmlformats.org/spreadsheetml/2006/main" count="2131" uniqueCount="1296">
  <si>
    <t>VSL分析サマリー：各シートに基本情報＋構成分析＋文字起こし全文を完備</t>
  </si>
  <si>
    <t>#</t>
  </si>
  <si>
    <t>事例名</t>
  </si>
  <si>
    <t>尺</t>
  </si>
  <si>
    <t>CTA（目的）</t>
  </si>
  <si>
    <t>広告出稿期間</t>
  </si>
  <si>
    <t>ターゲット</t>
  </si>
  <si>
    <t>フォーミュラ</t>
  </si>
  <si>
    <t>動画形式</t>
  </si>
  <si>
    <t>導線構造</t>
  </si>
  <si>
    <t>商材＋価格帯</t>
  </si>
  <si>
    <t>1</t>
  </si>
  <si>
    <t>Content Creator.com
（Paul Xavier）</t>
  </si>
  <si>
    <t>43分</t>
  </si>
  <si>
    <t>講座の直接販売
（$698）</t>
  </si>
  <si>
    <t>6,5ヶ月</t>
  </si>
  <si>
    <t>講座作成者</t>
  </si>
  <si>
    <t>PASTOR変形型＋誤解破壊</t>
  </si>
  <si>
    <t>1人語り</t>
  </si>
  <si>
    <t>広告→オプトイン→VSL→セールスページ</t>
  </si>
  <si>
    <t>30日講座作成プログラム
$698（通常$998）</t>
  </si>
  <si>
    <t>2</t>
  </si>
  <si>
    <t>松田リエ
（マーケLabo）</t>
  </si>
  <si>
    <t>17分</t>
  </si>
  <si>
    <t>セミナー誘導</t>
  </si>
  <si>
    <t>3ヶ月</t>
  </si>
  <si>
    <t>女性起業家</t>
  </si>
  <si>
    <t>PAS型＋断言型</t>
  </si>
  <si>
    <t>広告→LP→LINE→VSL→セミナー</t>
  </si>
  <si>
    <t>仕組み化ロードマップ勉強会
（無料→バックエンド）</t>
  </si>
  <si>
    <t>3</t>
  </si>
  <si>
    <t>山口拓哉</t>
  </si>
  <si>
    <t>10分</t>
  </si>
  <si>
    <t>Zoom説明会誘導</t>
  </si>
  <si>
    <t>4ヶ月</t>
  </si>
  <si>
    <t>店舗/ネットショップ</t>
  </si>
  <si>
    <t>デモ型＋緊急性駆動</t>
  </si>
  <si>
    <t>画面共有</t>
  </si>
  <si>
    <t>広告→LP→LINE→24H限定動画→説明会</t>
  </si>
  <si>
    <t>アクセス実践講座
（価格不明）</t>
  </si>
  <si>
    <t>4</t>
  </si>
  <si>
    <t>牧野晋久（ショート）</t>
  </si>
  <si>
    <t>LINE登録誘導</t>
  </si>
  <si>
    <t>3週間→未出稿</t>
  </si>
  <si>
    <t>フリーランス</t>
  </si>
  <si>
    <t>PAS＋事例量産型</t>
  </si>
  <si>
    <t>広告→LP(VSL視聴後オプトイン)→LINE→診断→長尺VSL</t>
  </si>
  <si>
    <t>LBJ講座
（価格不明）</t>
  </si>
  <si>
    <t>5</t>
  </si>
  <si>
    <t>牧野晋久（長尺）</t>
  </si>
  <si>
    <t>60分</t>
  </si>
  <si>
    <t>個別相談誘導</t>
  </si>
  <si>
    <t>リアルビジネス経営者</t>
  </si>
  <si>
    <t>PAS＋大量事例＋WS型</t>
  </si>
  <si>
    <t>スライド＋語り</t>
  </si>
  <si>
    <t>LINE→診断→長尺VSL→個別相談</t>
  </si>
  <si>
    <t>LBJ（1年間サービス）
（価格不明）</t>
  </si>
  <si>
    <t>6</t>
  </si>
  <si>
    <t>ysnb</t>
  </si>
  <si>
    <t>26分</t>
  </si>
  <si>
    <t>ワークショップ誘導</t>
  </si>
  <si>
    <t>2ヶ月</t>
  </si>
  <si>
    <t>コーチ/コンサル/講座</t>
  </si>
  <si>
    <t>ストーリー型PAS＋教育型</t>
  </si>
  <si>
    <t>スライド読み上げ</t>
  </si>
  <si>
    <t>広告→LP→LINE→VSL→ワークショップ</t>
  </si>
  <si>
    <t>LINE仕組み化ワークショップ
（無料→バックエンド）</t>
  </si>
  <si>
    <t>7</t>
  </si>
  <si>
    <t>阿部光平</t>
  </si>
  <si>
    <t>52分</t>
  </si>
  <si>
    <t>面談誘導</t>
  </si>
  <si>
    <t>2ヶ月→未出稿</t>
  </si>
  <si>
    <t>PAS＋敵設定＋新概念型</t>
  </si>
  <si>
    <t>広告→LP(3分ティザー後オプトイン)→LINE→VSL→面談</t>
  </si>
  <si>
    <t>3×3メソッドマスター講座
（価格不明）</t>
  </si>
  <si>
    <t>8</t>
  </si>
  <si>
    <t>早川</t>
  </si>
  <si>
    <t>30分</t>
  </si>
  <si>
    <t>6ヶ月</t>
  </si>
  <si>
    <t>コーチ/コンサル</t>
  </si>
  <si>
    <t>テスティモニアル先行PAS</t>
  </si>
  <si>
    <t>広告→LP→LINE→VSL→個別ワークショップ</t>
  </si>
  <si>
    <t>Instagram広告集客コンサル
（価格不明）</t>
  </si>
  <si>
    <t>9</t>
  </si>
  <si>
    <t>三橋泰介（ティザー）</t>
  </si>
  <si>
    <t>5分</t>
  </si>
  <si>
    <t>メール+LINE誘導</t>
  </si>
  <si>
    <t>10日</t>
  </si>
  <si>
    <t>ティザー型PAS＋権威性</t>
  </si>
  <si>
    <t>広告→LP(3分視聴後オプトイン)→メール→LINE→本番VSL</t>
  </si>
  <si>
    <t>ハイブランドコンテンツビジネス
（Webセミナー→バックエンド）</t>
  </si>
  <si>
    <t>10</t>
  </si>
  <si>
    <t>三橋泰介（本番）</t>
  </si>
  <si>
    <t>25分</t>
  </si>
  <si>
    <t>Webセミナー誘導</t>
  </si>
  <si>
    <t>対談型ストーリー＋権威性</t>
  </si>
  <si>
    <t>対談形式</t>
  </si>
  <si>
    <t>メール+LINE登録後→本番VSL→Webセミナー申込</t>
  </si>
  <si>
    <t>同上</t>
  </si>
  <si>
    <t>11</t>
  </si>
  <si>
    <t>野村昌平</t>
  </si>
  <si>
    <t>20分</t>
  </si>
  <si>
    <t>3週間</t>
  </si>
  <si>
    <t>コンサル/コーチ/士業</t>
  </si>
  <si>
    <t>PAS＋3罠×3力対比</t>
  </si>
  <si>
    <t>クライアント獲得5ステップ講座
（価格不明）</t>
  </si>
  <si>
    <t>12</t>
  </si>
  <si>
    <t>Allie Bloyd</t>
  </si>
  <si>
    <t>8分</t>
  </si>
  <si>
    <t>$47直接販売</t>
  </si>
  <si>
    <t>1年7ヶ月→未出稿</t>
  </si>
  <si>
    <t>SaaS/ツールユーザー</t>
  </si>
  <si>
    <t>PAS＋短尺直販型</t>
  </si>
  <si>
    <t>広告→LP(VSL一体型)→$47購入</t>
  </si>
  <si>
    <t>GoHighLevelマスタークラス
$47＋アフィリエイト</t>
  </si>
  <si>
    <t>13</t>
  </si>
  <si>
    <t>Adam Cerra</t>
  </si>
  <si>
    <t>Discovery Call</t>
  </si>
  <si>
    <t>2年3ヶ月</t>
  </si>
  <si>
    <t>権威性先行＋事例証明型</t>
  </si>
  <si>
    <t>広告→LP(VSL一体型)→Call予約</t>
  </si>
  <si>
    <t>DFY Closingサービス
（高額・価格不明）</t>
  </si>
  <si>
    <t>14</t>
  </si>
  <si>
    <t>Russell Brunson
（Secrets of Propaganda）</t>
  </si>
  <si>
    <t>45分</t>
  </si>
  <si>
    <t>$100チケット直販
（3日間イベント）</t>
  </si>
  <si>
    <t>2.5ヶ月</t>
  </si>
  <si>
    <t>起業家/コーチ/コンサル</t>
  </si>
  <si>
    <t>Epiphany Bridge＋PW</t>
  </si>
  <si>
    <t>Selling Online($100)</t>
  </si>
  <si>
    <t>広告→オプトイン(メール)→VSL(45分)→$27直販</t>
  </si>
  <si>
    <t>Selling Online 3日間イベント
$27（通常$997）</t>
  </si>
  <si>
    <t>15</t>
  </si>
  <si>
    <t>筒井啓樹
（ウェビナーブックファネル）</t>
  </si>
  <si>
    <t>80分</t>
  </si>
  <si>
    <t>個別セッション誘導</t>
  </si>
  <si>
    <t>3.5ヶ月</t>
  </si>
  <si>
    <t>教育型＋比較マトリクス</t>
  </si>
  <si>
    <t>ファネル構築コンサル</t>
  </si>
  <si>
    <t>広告→LP→LINE→書籍＋VSL(80分)→個別セッション</t>
  </si>
  <si>
    <t>ウェビナーブックファネル構築コンサル
（価格不明・高額）</t>
  </si>
  <si>
    <t>16</t>
  </si>
  <si>
    <t>大賀聖也
（Funnel Holder）</t>
  </si>
  <si>
    <t>90分</t>
  </si>
  <si>
    <t>不明</t>
  </si>
  <si>
    <t>女性起業家/SNSクリエイター</t>
  </si>
  <si>
    <t>ビジョン駆動＋哲学PASTOR</t>
  </si>
  <si>
    <t>100倍ゲームプラン</t>
  </si>
  <si>
    <t>広告→LP(VSL埋込/90分)→視聴完了後CTA→セッション</t>
  </si>
  <si>
    <t>超速100倍ゲームプラン
（価格不明・ハイチケット）</t>
  </si>
  <si>
    <t>17</t>
  </si>
  <si>
    <t>アポロンようこ
（APOLLON 7 CODES）</t>
  </si>
  <si>
    <t>65分</t>
  </si>
  <si>
    <t>1.5ヶ月</t>
  </si>
  <si>
    <t>スピリチュアルPASTOR</t>
  </si>
  <si>
    <t>7CODESファネル</t>
  </si>
  <si>
    <t>広告→LP→LINE→VSL(65分)→個別セッション</t>
  </si>
  <si>
    <t>APOLLON 7 CODESファネル
（価格不明・超ハイエンド）</t>
  </si>
  <si>
    <t>VSL横断分析</t>
  </si>
  <si>
    <t>❶ 出稿期間ランキング（＝「実際に売れている」信頼度順）</t>
  </si>
  <si>
    <t>出稿期間は「そのVSLが利益を出し続けているか」の唯一の客観指標。
長期間出稿が継続しているVSLほど、構成・オファー・ファネル全体が機能している確率が高い。</t>
  </si>
  <si>
    <t>【Tier S：6ヶ月超 — 確実に売れている】
① VSL13 Adam Cerra ─ 2年3ヶ月（8分・海外）… 権威性先行型。短尺＋Discovery Call。リサーチ全体で最長
② VSL12 Allie Bloyd ─ 1年7ヶ月→現在は広告停止・LP変更（8分・海外）… PAS短尺直販型。$47直販。出稿中はUTAGEに最も近い事例だった
③ VSL08 早川 ─ 約6ヶ月（30分・日本）… テスティモニアル先行型。日本語VSLで最長。★最重要参考事例★
④ VSL01 Paul Xavier ─ 6.5ヶ月（43分・海外）… PASTOR変形型。$698直販
【Tier A：3〜6ヶ月 — 採算が取れている可能性が高い】
⑤ VSL03 山口拓哉 ─ 約4ヶ月（10分・日本）… デモ型。ニッチ手法依存
⑥ VSL15 筒井啓樹 ─ 3.5ヶ月（80分・日本）… 教育型ウェビナー。UTAGE上に構築
⑦ VSL02 松田リエ ─ 3ヶ月（17分・日本）… PAS型。女性起業家向け
【Tier B：1〜3ヶ月 — 最低限の採算ラインの可能性】
⑧ VSL14 Russell Brunson ─ 2.5ヶ月（45分・海外）… Epiphany Bridge。映画的演出
⑨ VSL06 ysnb ─ 約2ヶ月（26分・日本）… ストーリー型PAS
⑩ VSL07 阿部光平 ─ 約2ヶ月（52分・日本）… 敵の設定型
⑪ VSL17 アポロンようこ ─ 1.5ヶ月（65分・日本）… スピリチュアルPASTOR型
【Tier C：1ヶ月未満 — 効果判断不可】
⑫ VSL04/05 牧野 ─ 約3週間→未出稿（Meta BAN影響の可能性）
⑬ VSL11 野村昌平 ─ 約3週間
⑭ VSL09/10 三橋 ─ 約10日
⑮ VSL16 大賀聖也 ─ 出稿期間確認中</t>
  </si>
  <si>
    <t>❷ 売れているVSLに共通する構成パターン（Tier S/Aの7件から抽出）</t>
  </si>
  <si>
    <t>Tier S/Aの7件（出稿3ヶ月超＝実際に売れていると推定できるVSL）を横断すると、以下の共通項が浮かぶ。
■ 共通項①：冒頭30秒の「掴み」が異常に強い
・Adam Cerra → 冒頭で「$54Mの売上を作った」と数字で衝撃
・Allie Bloyd → 「5つのツールに月$300払っているなら」と痛みを直撃
・早川 → クライアント成果4件を冒頭30秒で連打
・Paul Xavier → ゲスト証言「$200万以上稼いだ」で開始
・筒井 → 書籍＋7大特典のオファーでLP段階から掴む
共通点は「自分の話」ではなく「数字」か「他者の成果」で入ること。自己紹介から始めるVSLは1件もない。
■ 共通項②：尺は「短いか、長いか」の二極化（中途半端が最も危険）
・短尺グループ（8〜17分）：VSL12, VSL13, VSL03, VSL02 → 情報を絞り、1つのメッセージに集中
・長尺グループ（30〜80分）：VSL08, VSL01, VSL15 → 教育で深い信頼を構築してからCTA
・20〜25分の中間尺で長期出稿に成功しているVSLは0件。中途半端な尺は教育不足＆メッセージ散漫になるリスク。
■ 共通項③：CTA先は「低リスクの次のステップ」
・$47マスタークラス（Allie）、無料Discovery Call（Adam）、無料ワークショップ（早川）
・Paul Xavierは$698だが返金保証付き。Allieは$47＋全額返金保証＋講座保持（※現在は広告停止・LP変更。1年7ヶ月の出稿実績自体は有効）
・日本語VSLはZoom説明会、個別相談等の「まず会う」型が主流だが、海外では直販モデルが長期出稿で成功
・直販の成功条件は：①低価格 or 無料トライアル ②返金保証 ③VSL内での十分な教育。Allieの$47＋返金保証＋1年7ヶ月出稿はこの条件を全て満たしている
■ 共通項④：「自分が実践している」証拠がある
・早川 → 「SNS更新ゼロで月商600万」＝自分が実践者
・Allie → GoHighLevelで自社を運営＝ツール開発者寄りの立場
・Adam → 「自分のクロージング代行で$54M」＝サービス提供者本人
・筒井 → UTAGE上にVSLファネルを構築＝使っている本人
「教えるだけの人」ではなく「自分もやっている人」のVSLが長期出稿に成功している。
■ 共通項⑤：事例は「量」か「深さ」のどちらかに振り切っている
・量で勝負：Paul Xavier（10件以上を全体に分散）、早川（冒頭から4件連打＋教育内で追加）
・深さで勝負：Adam Cerra（$54Mの実績1件を徹底的に深掘り）、筒井（数値シミュレーション付き）
・中途半端に3件だけ置く構成は効果が薄い</t>
  </si>
  <si>
    <t>❸ 日本語VSL vs 海外VSLの構造的な違い</t>
  </si>
  <si>
    <t>■ 導線設計の違い
【海外】広告 → LP（VSL埋め込み）→ そのまま決済 or Call予約 ── VSLとセールスページが一体化
【日本】広告 → オプトイン → LINE登録 → VSL配信 → セミナー/面談 ── 間にLINEを挟む構造が主流
→ 日本語VSLは「VSL単体で売る」のではなく「VSLで温めてからLINE/面談で売る」設計。
　そのためVSL内のクロージングは海外ほど強くなく、「次のステップに進ませる」ことが目的になっている。
■ 尺の違い
【海外で売れている尺】8分（Adam, Allie）、43分（Paul）、45分（Russell）
【日本で売れている尺】10分（山口）、17分（松田）、30分（早川）、80分（筒井）
→ 海外は「8分で完結」か「43分以上でフル教育」の二極化。
　日本は「10-30分のミドル帯」でも出稿が継続しているケースがある。
　ただし最も長く出稿しているのは早川（30分）と筒井（80分）で、海外と同様の二極化傾向が見える。
■ フォーミュラの違い
【海外で成功】権威性先行型（Adam）、PAS短尺型（Allie）、PASTOR（Paul）、Epiphany Bridge（Russell）
【日本で成功】テスティモニアル先行型（早川）、デモ型（山口）、教育型ウェビナー（筒井）
→ 海外は「フォーミュラ通り」に作られたVSLが成功。日本は「教科書的なフォーミュラ」より「実演・証拠・教育」で勝負するケースが目立つ。
　日本の視聴者はセールス構成に対する警戒心が強い可能性がある。
■ 価格とCTAの違い
【海外】$47〜$698の直接販売 or 無料Call → 高額バックエンド
【日本】現時点ではセミナー/面談/ワークショップへの誘導が主流
→ 日本語VSLで「VSL→直購入」の成功事例はまだ少ないが、海外ではAllie Bloyd（$47＋返金保証）が1年7ヶ月の出稿で最も成功している直販モデル。
→ 直販を成立させる条件は：①金銭的リスクをゼロに近づける（無料トライアル/返金保証）②VSL内で十分な教育を完了させる ③LP/セールスページの完成度が高い。
→ UTAGEは「VSL→一定時間後に14日無料トライアルのリンクを表示」の設計を予定。Allieモデル（※現在は広告停止・LP変更済みだが1年7ヶ月の出稿実績は有効）に近い構造で、日本市場における直販型VSLの先駆けとなる可能性がある。</t>
  </si>
  <si>
    <t>❹ フォーミュラ別の採用状況と出稿期間の相関</t>
  </si>
  <si>
    <t>■ PAS型（Problem→Agitate→Solve）… 採用：8件（最多）
VSL02松田(3ヶ月), VSL04牧野T(3週間), VSL05牧野L(3週間), VSL06ysnb(2ヶ月), VSL07阿部(2ヶ月), VSL08早川(6ヶ月), VSL09三橋T(10日), VSL11野村(3週間), VSL12 Allie(1年7ヶ月)
→ 最も多く採用されているが、出稿期間はバラつきが大きい。PASは「フレームワーク」であり、その中の実行品質が成否を分ける。
→ 成功例（Allie, 早川）に共通するのは「冒頭の掴みの強さ」と「証拠の具体性」。
■ 権威性先行型 … 採用：2件
VSL13 Adam(2年3ヶ月), VSL09三橋T(10日)
→ Adam Cerraの2年3ヶ月が突出。ただしこれは「$54Mの売上実績」という圧倒的な権威性あってこそ。権威性が弱い人がこのフォーミュラを使うのは危険。
■ PASTOR型 … 採用：2件
VSL01 Paul(6.5ヶ月), VSL17アポロン(1.5ヶ月)
→ 6段階の構造が長尺VSLに向いている。Paul Xavierの6.5ヶ月は安定した成果。
■ 教育型ウェビナー … 採用：2件
VSL15筒井(3.5ヶ月), VSL07阿部(2ヶ月)
→ 長時間の教育で深い信頼を構築。筒井のUTAGE上構築は最も近い参考事例。
■ Epiphany Bridge … 採用：1件
VSL14 Russell(2.5ヶ月)
→ Russell独自の手法。映画的演出は再現コストが非常に高い。
■ デモンストレーション型 … 採用：1件
VSL03山口(4ヶ月)
→ 「見せれば分かる」手法がある場合のみ有効。
■ 対談型 … 採用：1件
VSL10三橋(10日)
→ 出稿期間が短く評価不可だが、「売り込み感排除」の手法として構成は参考になる。</t>
  </si>
  <si>
    <t>❺ VSL制作者たちの「狙い」── なぜこの構成にしたのか？</t>
  </si>
  <si>
    <t>17件のVSLを横断して見えてくる、制作者たちの設計意図を整理する。
■ 狙い①：「セールスだと気づかせない」
最も成功しているVSLほど、視聴者に「売られている」と感じさせない。
・Russell Brunson → 11分間売り手を出さず「歴史ドキュメンタリー」として視聴させる
・筒井 → 80分間「ファネルの種類と特徴」を教える授業として構成。気づいたら自分のモデルが最適解になっている
・早川 → クライアントの声で始まり、教育で中核を占め、CTAは「ワークショップ（無料・売り込みなし）」
・Adam → 8分間淡々と実績と仕組みを説明。「買ってください」とは一度も言わない
→ 共通する意図：「売り込まれた」ではなく「自分で気づいた」と思わせる構成。
■ 狙い②：「視聴者の信念を書き換える」
VSLの真の目的は「商品を売る」ことではなく「視聴者の信念を書き換える」こと。
書き換えるべき信念の例：
・「SNSを頑張れば売れる」→「SNSでは売れない。仕組みが必要」（早川, ysnb, 三橋）
・「自分には無理」→「この方法なら自分にもできる」（Paul Xavier, 牧野）
・「ツールは複数使い分けるもの」→「一元化した方が効率的」（Allie Bloyd）
・「安くしないと売れない」→「高くしても売れる。信用さえあれば」（三橋, 野村）
→ 信念が書き換わった時点で、商品は「買うべきもの」から「当然の選択」に変わる。
■ 狙い③：「次のステップのハードルを極限まで下げる」
VSLのCTAは「購入」ではなく「次の小さな一歩」を踏ませることが目的。
・無料ワークショップ（早川, ysnb）→ 金銭リスクゼロ
・LINE登録（牧野, 三橋）→ 10秒で完了、ブロック可能
・$47（Allie）→ ランチ代程度。全額返金保証付き
・Discovery Call（Adam）→ 無料。CEO直通
→ 高額商品を売るファネルほど、VSLの時点では「小さなYes」しか求めていない。
■ 狙い④：「同業者との差別化を1つの概念で確立する」
成功しているVSLは必ず「独自の概念名」を持っている。
・エバーグリーンローンチ（ysnb）
・ハイブランドコンテンツビジネス（三橋）
・ウェビナーブックファネル（筒井）
・Epiphany Bridge / Perfect Webinar（Russell）
→ 概念名がないと「よくあるコンサル」に見える。概念名があると「この人だけの方法」に見える。
→ UTAGEのVSLにも「○○メソッド」「○○式」等の独自概念名が必要。
■ 狙い⑤：「反論を先回りで潰す」
売れているVSLは、視聴者が「でも…」と思う前にその反論を処理している。
・「自分にはスキルがない」→ 経験0の事例を提示（早川, Paul Xavier）
・「高すぎる」→ ROI計算で「1件で元が取れる」と証明（Russell）
・「時間がない」→ 「月10-30時間で300万」の事例（早川）
・「本当に成果が出るの？」→ 大量事例＋具体的数字（全成功VSLに共通）
→ 反論処理は「クロージング」ではなく「教育パート」の中に自然に埋め込まれている。</t>
  </si>
  <si>
    <t>❻ UTAGEのVSL設計指針（17件の分析から導出）</t>
  </si>
  <si>
    <t>■ 推奨構成：教育型VSL → 一定時間経過後に14日無料トライアルのリンクを表示
【根拠】
・最も長く出稿しているAllie Bloyd（1年7ヶ月）は$47直販＋返金保証。UTAGEの「14日お試し」と構造が近い
・「無料トライアル」は$47よりさらにリスクが低い＝CVRは高くなる可能性がある
・日本語VSLで最長の早川（6ヶ月）は30分＋ワークショップ誘導型。教育の深さが成功要因
・直販型VSLでは「教育の完了度」がそのまま成約率に直結する。面談で補完できないため、VSL単体の教育品質が最重要
【推奨尺】
・短尺版（8-10分）：Allie Bloydモデル。痛み→解決策→デモ→お試しCTA。広告直下のLPに設置
・長尺版（30-45分）：早川＋Paul Xavierモデル。深い教育→事例→お試しCTA。オプトイン後に配信
・両方を作り、短尺→長尺の2段階ファネルも検討に値する
【推奨フォーミュラ】
テスティモニアル先行型PAS（早川モデル）をベースに、Allieの直販要素を組み合わせる。
【冒頭 0:00-1:00】クライアント成果3-4件を連打。「UTAGEに一元化して○○の成果」
【問題提起 1:00-3:00】「なぜ5つのツールを使い分けてはいけないか」逆説フック
【権威性 3:00-4:00】開発実績/導入社数/自社がUTAGEで運営している証拠
【教育 4:00-22:00】一元化の構造的メリットを教育。ツール乱立の「罠」→一元化の「力」→UTAGEでの実現方法
【デモ 22:00-24:00】実際のダッシュボードを2-3分だけ見せる（機能紹介にならないよう最小限）
【事例 24:00-28:00】3-5件の異業種事例。Before→Afterの数字。「初月で○○」を強調
【CTA 28:00-30:00】一定時間視聴後に14日無料トライアルのリンクが表示される設計。「14日間使ってみて、合わなければ一切費用はかかりません」
【Allieモデルから学ぶ直販成功の3条件】
① 金銭リスクをゼロにする → 14日無料トライアル（Allieは$47＋全額返金保証＋講座保持で1年7ヶ月出稿に成功。現在は広告停止・LP変更済み）
② LP/セールスページの完成度を上げる → VSLだけでなく、ページ全体の信頼性が重要。Allieの調査時点のLPはテキスト・レイアウト・証拠の配置が非常に高い完成度だった（スクショが重要資料）
③ 「試してみるだけ」のハードルを極限まで下げる → CTAのコピーは「購入」ではなく「試す」「始める」
■ 避けるべきこと
・CTAを「購入」「申し込み」と表記する（「14日間無料で試す」に統一）
・自己紹介から始める（成功VSLは全て「数字」か「他者の成果」で開始）
・デモ（画面操作）を5分以上やる（「機能紹介動画」になってしまう）
・事例を3件だけ置いて中途半端にする（「量」か「深さ」のどちらかに振り切る）
・概念名なしでVSLを作る（「よくあるSaaSの紹介動画」に見える）
・LP/セールスページの作り込みを疎かにする（直販型はLPの完成度が成約率に直結）
■ 最優先で参考にすべきVSL（上から順に）
1位：VSL12 Allie Bloyd — UTAGEと同カテゴリ（SaaS）の直販モデル。$47＋返金保証で1年7ヶ月出稿（現在は広告停止・LP変更済み）。出稿中のVSL構成とLP設計が最重要参考資料
2位：VSL08 早川 — 日本語VSLで最長出稿。30分教育型の構成。テスティモニアル先行のフック
3位：VSL15 筒井 — UTAGE上に構築。教育型ウェビナーの深さ。広告→VSL→個別面談の導線
4位：VSL01 Paul Xavier — PASTOR型の教科書。$698直販＋返金保証。事例分散配置の手法
5位：VSL13 Adam Cerra — 最長出稿2年3ヶ月。短尺で権威性だけで売る手法</t>
  </si>
  <si>
    <t>❼ 売れているVSLの時間配分（パート別の尺比率）</t>
  </si>
  <si>
    <t>Tier S/A（出稿3ヶ月超）の7件から、パート別の時間配分を整理。
VSL13 Adam Cerra（8分）
  フック 15% → 権威性 25% → サービス説明 35% → CTA 25%
  ※教育パートなし。権威性と実績だけで押し切る異例の構成
VSL12 Allie Bloyd（8分）
  フック 15% → 痛み 20% → 解決策 30% → オファー 20% → CTA 15%
  ※8分の中にPASの全要素を凝縮。無駄が一切ない
VSL08 早川（30分）
  成果連打 3% → フック 3% → 痛み 3% → 権威性 2% → 事例 7% → 教育 63% → CTA 17%
  ※教育パートに全体の63%を投入。日本語VSLで最も「教育寄り」
VSL01 Paul Xavier（43分）
  フック 1% → 誤解の破壊 34% → ステップ解説 40% → 事例（分散）→ CTA 26%
  ※「誤解の破壊」に最も時間を割く。視聴者の「でも無理」を先回りで潰す
VSL15 筒井（80分）
  冒頭 2% → 概念教育 60% → 自社モデル説明 25% → CTA 13%
  ※80分の60%＝48分を純粋な教育に充てる。「授業」として機能
VSL03 山口（10分）
  導入 10% → デモ 30% → メリット 20% → 活用例 10% → 事例 10% → CTA 15%
  ※デモ（実演）に最も時間を割く。見せれば分かる手法ならではの構成
VSL02 松田（17分）
  フック→痛み 20% → 解決策 25% → 特典紹介 30% → CTA 25%
  ※特典紹介に30%を充てる「特典スタック型」
■ 傾向まとめ
・短尺（8-17分）→ フック＋痛み＋解決策＋CTAを均等配分。教育は最小限
・中尺（30分）→ 教育パートが60%以上を占める。フックとCTAは合計20%以下
・長尺（43-80分）→ 教育 or 誤解破壊に50-60%。CTAは13-26%（絶対値で5-15分）
→ UTAGEの30分VSLなら：フック＋痛み（10%＝3分）、教育（60%＝18分）、事例（13%＝4分）、CTA（17%＝5分）</t>
  </si>
  <si>
    <t>❽ フック（冒頭30秒）の類型と効果</t>
  </si>
  <si>
    <t>17件のVSLの冒頭30秒を類型化すると、5つのパターンに分かれる。
■ Type A：成果連打型（Results First）
・VSL08 早川 →「298万円」「広告費6万で100万」「累計1億超」
・VSL14 Russell →「$3.2Mを90分で」
→ 他者の成果数字から始める。自分の話は一切しない。最も「売り込み感」が少ない。
→ 出稿期間：早川6ヶ月、Russell 2.5ヶ月。成功率が高い。
■ Type B：断言否定型（今すぐやめろ）
・VSL07 阿部 →「従来型の広告集客をしようとしているなら失敗する」
・VSL09 三橋 →「今すぐやめてください」
・VSL12 Allie →「5つのツールに月$300払っているなら…」
→ 視聴者が「今やっていること」を否定する。認知的不協和で注意を奪う。
→ 出稿期間：Allie 1年7ヶ月。強力だが、否定の根拠が弱いと反感を買うリスク。
■ Type C：好奇心喚起型（秘密・1つの間違い）
・VSL06 ysnb →「たった1つの方法」
・VSL11 野村 →「ある1つの間違いが原因」
・VSL14 Russell →「あなたの脳はハイジャックされている」
→ 「知りたい」を生むが、答えが期待外れだと離脱率が高い。
■ Type D：ターゲット限定型
・VSL04 牧野 →「年商1000万のフリーランスなら」
・VSL05 牧野 →「リアルビジネスの経営者の方へ」
→ 対象外の人は離脱するが、残った人のエンゲージメントが高い。広告費効率が良い。
■ Type E：ゲスト証言型
・VSL01 Paul Xavier →「アシュリーは200万ドル以上稼いだ」
→ 第三者の証言で始めることで客観性を演出。Type Aの変形。
■ UTAGEへの推奨
Type A（成果連打）+ Type B（断言否定）のハイブリッド。
例：「UTAGEを導入して初月で○○万円の売上を作った方がいます。もしあなたが今、5つ以上のツールを使い分けてビジネスを運営しているなら、それは今すぐ見直すべきです」</t>
  </si>
  <si>
    <t>❾ 導線設計の深掘り：オプトインLP・VSLページ・CTAタイミング</t>
  </si>
  <si>
    <t>■ なぜオプトインLPを挟むのか？ — 広告運用上の理由
「オプトインを挟まない方がステップが減って良いのでは？」と一見思えるが、実際にはオプトインLPの存在には広告運用上の明確な理由がある。
Meta広告は「最適化イベント（学習ポイント）」を設定して配信する。多くの広告主はこの学習ポイントを「オプトイン完了」に設定している。つまりMeta側に「こういう人がオプトインしやすい」というデータを渡すことで、広告のターゲティング精度を上げている。
オプトインLPを挟まずに広告→VSLページに直接飛ばすと、学習ポイントが「ページ閲覧」になってしまい、Meta広告の最適化が効きにくくなる。結果、CPAが上がる可能性がある。
Adam CerraやAllie Bloydがオプトインを挟んでいないのは、学習ポイントを「Discovery Call予約」や「$47購入」等のより深いコンバージョンに設定できるほど広告予算が大きく、データが十分にあるからと推測できる。中小規模の広告運用では、オプトイン完了を学習ポイントにする方が安定しやすい。
→ UTAGEの場合：「14日トライアル開始」を学習ポイントに設定できるならオプトインは不要になる可能性がある。ただし初期フェーズでデータが少ない段階では、オプトインを挟んでMeta広告の学習を安定させる方が現実的。データが溜まってからオプトインを外す2段階のアプローチも検討に値する。
■ VSLページの設計：「VSL以外を見せない」vs「レターを併設する」
日本語VSLのページ設計には大きく2つのパターンがある。
【パターンA：VSLのみ表示（他を見せない）】
VSL動画だけが表示され、スクロールしても何もない。視聴者の注意を動画に100%集中させる設計。
牧野、ysnb、阿部、三橋、野村など日本語VSLの多数派がこのパターン。
メリット：動画への集中度が最大化。離脱の選択肢がない。
デメリット：動画を途中離脱した人を回収する手段がない。
【パターンB：時間経過とともにレターが展開される】
最初はVSLのみ表示。一定時間の経過や視聴の進行に応じて、VSLの下にセールスレター（テキスト・証拠・FAQ・保証・CTA等）がずらっと展開される。
Allie Bloyd、Russell Brunsonがこのパターン。筒井もUTAGE上で類似の設計を実装。
メリット：「動画派」と「テキスト派」の両方を拾える。動画離脱者の回収手段になる。時間経過で展開されるため、最初は動画に集中させつつ、後からテキストで補完できる。
デメリット：実装がやや複雑。レターの品質が低いと逆効果。
→ UTAGEの場合：パターンBが推奨。理由は3つ。
① 14日トライアルという低リスクCTAなら、テキストだけで申し込む人も一定数いる
② UTAGEならページの時間経過表示を自社機能で実装できる（技術的優位）
③ 直販型はLP/レターの完成度がそのまま成約率に直結する（面談で補完できないため）
実装案：VSL開始後○分で、動画下にセールスレター＋14日トライアルボタンが展開。レターにはVSLの要点テキスト版・追加の事例・FAQ・「14日間無料・いつでもキャンセル可能」の保証を配置。
■ CTAボタンの表示タイミング — 「早すぎず遅すぎず」の設計
VSLにおけるCTAボタン（購入/申込ボタン）の表示タイミングは成約率に直結する重要な設計要素。
【各VSLの表示タイミング】
・Russell Brunson（45分VSL）→ 8分後にボタン表示（全体の18%地点）
・Allie Bloyd（8分VSL）→ セールスページ一体型のため常時表示
・筒井（80分VSL）→ 視聴完了後にCTA表示
・多くの日本語VSL → 動画下に常時表示 or ページ下部に固定
【Russellの設計が示唆すること】
45分のVSLで8分後にボタンを出すのは、「最初の8分で十分確信した人」はすぐ行動でき、「まだ教育が必要な人」は45分見てから行動できるという二段構えの設計。VSL自体はボタン表示後もそのまま続く。
これは「全員が最後まで見る」前提で設計しないということ。実際、VSLの視聴完了率は一般的に20-40%程度。最後まで見た人だけにCTAを出すと、60-80%の視聴者を取りこぼすことになる。
【UTAGEへの推奨タイミング】
30分VSLの場合：6-8分後（全体の20-25%地点）にCTAボタン＋レターを展開。
この地点の根拠：
・冒頭の成果連打＋問題提起＋権威性が完了するタイミング（推奨構成に基づくと約4分）
・教育パートに入って2-3分経過し「この人は本物だ」の初期信頼が形成されるタイミング
・Russellの18%地点をUTAGEの30分に換算すると約5.5分。余裕を持って6-8分
ただし最適なタイミングはABテストでしか分からない。UTAGEの機能で表示タイミングを変えてCVRを比較する仕組みを最初から設計に入れておくべき。</t>
  </si>
  <si>
    <t>VSL構成分析：Content Creator.com（Paul Xavier）</t>
  </si>
  <si>
    <t>この事例が売れている理由（総合判定）</t>
  </si>
  <si>
    <t>【VSL内容】43分のフルVSL。「30日でオンライン講座を作って6〜7桁稼ぐ方法」を教育。7つの誤解を1つずつ破壊→30ステップのプロセス概要→事例10件以上→クロージングという教科書的なPASTOR構成。事例を後半にまとめず全体に分散配置しているのが最大の特徴。
【権威性】ContentCreator.com運営。受講生アシュリーの「200万ドル以上」の実績を冒頭30秒で提示。自身ではなくゲストの実績から始めることで押し売り感を排除。
【広告・出稿】6.5ヶ月継続出稿 ★★。Wistiaプレイヤー（スキップ不可、時間表示なし）。オプトイン後のサンクスページでVSLを自動再生。
【LP・導線】広告→オプトイン(メール)→メール認証→サンクスページ(VSL 43分)→セールスページ($698)。メール認証ステップがある珍しい設計。
【UTAGEが特に参考にすべき点】①7つの誤解破壊で視聴者の「でも自分には無理」を先回りして潰す手法 ②事例を全体に分散配置して常に「自分にもできそう」を維持する手法 ③「2つの状況」クロージング（興奮している人/不安な人の両方に対応）④デモを2分に抑え、プロセス全体像だけ見せる手法</t>
  </si>
  <si>
    <t>基本情報</t>
  </si>
  <si>
    <t>商材</t>
  </si>
  <si>
    <t>30 Day Course Creator（オンライン講座作成30日プログラム）</t>
  </si>
  <si>
    <t>価格帯</t>
  </si>
  <si>
    <t>$698（通常$998、30%オフ）</t>
  </si>
  <si>
    <t>オンライン講座を作りたい人（コーチ/コンサル/専門家）</t>
  </si>
  <si>
    <t>動画の尺</t>
  </si>
  <si>
    <t>CTA</t>
  </si>
  <si>
    <t>講座の直接販売（VSL内で完結）</t>
  </si>
  <si>
    <t>出稿期間</t>
  </si>
  <si>
    <t>6.5ヶ月 ★★</t>
  </si>
  <si>
    <t>1人語り（顔出し）</t>
  </si>
  <si>
    <t>プレイヤー</t>
  </si>
  <si>
    <t>Wistia（スキップ不可、時間表示なし、最大化ボタンなし）</t>
  </si>
  <si>
    <t>URL・導線情報</t>
  </si>
  <si>
    <t>広告URL</t>
  </si>
  <si>
    <t>Meta広告ライブラリで確認</t>
  </si>
  <si>
    <t>LP URL</t>
  </si>
  <si>
    <t>https://www.contentcreator.com/free-tutorial-start-6-7-figure-courses</t>
  </si>
  <si>
    <t>VSL URL</t>
  </si>
  <si>
    <t>オプトイン後のサンクスページに埋め込み</t>
  </si>
  <si>
    <t>販売URL</t>
  </si>
  <si>
    <t>https://www.contentcreator.com/30-day-course-creator-special-discount</t>
  </si>
  <si>
    <t>広告→オプトイン(メール)→メール認証→サンクスページ(VSL 43分)→セールスページ($698)</t>
  </si>
  <si>
    <t>スクショ</t>
  </si>
  <si>
    <t>01. Content Creator.com</t>
  </si>
  <si>
    <t>ステップメール / LINE配信内容</t>
  </si>
  <si>
    <t>配信状況</t>
  </si>
  <si>
    <t>登録後にメール配信あり（受信中・未分析）</t>
  </si>
  <si>
    <t>1通目</t>
  </si>
  <si>
    <t>やあ、テル！
30日間で6桁・7桁の収益を上げるコース作成プロセスを解説した動画へのリンクはこちらです！
この無料チュートリアルで学習できる内容の概要は以下のとおりです。
オンラインコースを開設する際に毎回従う、正確な30日間のステップバイステッププロセス
コースの合格を保証するために私たちが使用する公式
コース作成者を失敗に導く5つの最大の誤解
人が犯しうる最大の過ち、それは成功のチャンスを台無しにするものだ
また、コースに関するよくある質問にもお答えします。
何を教えるべきか分からない場合、どうすれば収益性の高い講座ビジネスを立ち上げられますか？（その答えはあなたを驚かせるでしょう！）
オンラインで収益性の高い広告運用を始めるには、具体的にどれくらいの資金が必要なのでしょうか？
実際にコースを作り始める前に、自分のコースが成功するかどうかを知るにはどうすればいいですか？
セールスファネルを構築し、コース動画をホストするのに最適なプラットフォームは何ですか？
トレーニングの全編をご覧になるには、以下のリンクをクリックしてください👇
30日間コース開始チュートリアルの全編をご覧ください
その日を摘め！
アンソニー、ポール、そしてContentCreator.comチームの皆様</t>
  </si>
  <si>
    <t>2通目</t>
  </si>
  <si>
    <t>やあ、テル！
インターネット上の見知らぬ人であるあなたから、なぜ人々が講座を購入するのか、不思議に思ったことはありませんか？
特に、聴衆がゼロの場合はなおさらです！
皆さんが抱いているかもしれないこれらの疑問すべてに答える、全く新しいチュートリアルをご紹介します。
「私が教えたいテーマに関する講座は、すでに数十種類も存在している…」
「私が教えたいコースは、すでに大物インフルエンサーや有名人が作っている…」
「私がYouTubeで教える内容は、無料で誰でも学べるんです…」
「誰も私の講座を買ってくれないだろう。私はただの一般人で、聴衆もいないんだから。」
もしあなたがこれらの疑問を抱えているなら、あなたはまさに私が、何の実績もなく、顧客もゼロの状態からオンラインコースを販売するための鍵に気づく前の状態と同じです。
この新しいチュートリアルでは、以下のことを学びます。
初心者で顧客がいない場合でもコースを販売するための最重要ポイント
あらゆる市場を素早く分析し、最高のコース機会を見つける方法
3つの異なるコースファネルの分析と、それらがなぜ効果的なのか
アイデアを10倍簡単に売るための、実証済みの3つの方法
さらに、私がキャリアの早い段階で気づいていればよかったと思う、コースに関するある気づきについても共有したいと思います。
当校の生徒であるティムは、この研修で皆さんが学ぶ方法の一つを使って、このコースを作成しました。 「太陽の描き方を学び、光と色彩にあふれた絵画を制作しましょう。」
ティムがオンラインでフォロワーが全くいない状態から始めたにもかかわらず、このコースのテーマで25万ドルの売上を上げることができた「理由」を教えていただけますか？
そうでないなら、このチュートリアルを見てください。そうすれば、ティムのコースが競争の激しい塗装市場で大成功を収めた正確な理由がわかるでしょう。
そして、あなたが情熱を注げるあらゆる市場で、それをどのように実現できるのかを具体的に解説します。
それでは、こちらをクリックして、無料チュートリアルをご覧ください。
ありがとう、
- ContentCreator.comのアンソニーとポール</t>
  </si>
  <si>
    <t>3通目</t>
  </si>
  <si>
    <t>やあ、テル！
一般的に、起業するには多額の費用がかかる…
幸いなことに、オンラインコースの場合はそうではありません。
しかし、事業を始めるのに一銭も費やす前にコースを開設して売上を上げることができると言っても、多くの人は信じてくれません。
だから、彼らの間違いを証明するために（そして、もしあなたがそう思っているなら、あなたにも😉）
この新しいチュートリアルでは、私が30日間コース作成講座の受講生に指導してきた、広告費ゼロでコースを立ち上げ、売上を上げるための3つの戦略をご紹介します。
このビデオでは、以下のことを学びます。
費用をかけずにコース販売を促進する3つの簡単な方法
オンラインコースを開始するために必要な唯一のビジネスコスト
デレクはいかにして資金ゼロからコースを始め、月収20万ドルにまで成長させたのか
このチュートリアルを見れば、物事の見方が変わるでしょう。
スマートフォンと無料の動画編集プラットフォーム、そして少しの努力（たとえ1日1時間しか時間が取れなくても）さえあれば、夢のビジネスを築くことが可能です。
ビジネスに一銭も使わずにコースの売上を上げる方法が知りたいですか？
今ここでちょっとネタバレしちゃいますね。
コースを開設する際に実際にかかる費用は、販売とホスティングに使用するプラットフォームの費用のみです。
また、私たちが「30日間コース作成ツール」で推奨しているプラ​​ットフォームには30日間の無料トライアルが付いているので、テンプレートを使って週末にプログラムを設定し、1円も使わずに売上を上げ始めることができます。
しかし、気になる方もいるかもしれませんが、実際の費用はプラットフォーム全体で月額わずか48ドル、年間480ドルです。
オンラインコースに関して本当に重要なのは、「コース販売スキル」を持つことです。
それらを手に入れたら、ゲームオーバーだ！
まさにそれが、私たちが30日間コース作成プログラムを作成し、費用を節約し経費を抑えるという精神でこのプログラムを立ち上げた理由です。今ほど「コース販売スキル」を習得するために30日間コース作成プログラムに参加する絶好の機会はありません。
でも、気持ちはわかるよ…。
おそらくあなたは、私たちがこれらのことを教えられるという証拠が欲しいのでしょう。
だからこそ、この無料トレーニングを作成したのです！
この動画を見れば、最後には行動を起こして売上を上げ始める準備が整い（広告費は一切かかりません）、30 Day Course Creatorに参加することが、あなたの人生で最も賢明な決断となるでしょう。
その日を摘め！
- アンソニー、ポール、そしてコンテンツクリエイターチーム
追伸：トレーニングでは、私たちや30日間コース作成プログラムの受講生が、費用を一切かけずにコースを受講できた実際の事例をご覧いただけます。</t>
  </si>
  <si>
    <t>4通目</t>
  </si>
  <si>
    <t>やあ、テル！
自分の情熱やスキルを教える、6桁の収入を得られるコースを構築できます。
講座に関して人々が信じている最大の誤解の一つは、成功したければ、ビジネスやお金儲けに関係することを教えなければならないというものです。
これは全くの誤りだ。
実際、スキルを教えるコースを販売し、金儲けに焦点を当てない方が、はるかに簡単なのです。
私たちは「14日間映画制作者養成講座」（当社のベストセラースキルコース）から、「30日間コースクリエイター養成講座」よりもはるかに多くの収益を得ており、このコーストレーニングは主に「14日間映画制作者養成講座」の受講生が経済的な目標を達成できるよう支援するために構築しました。
その学生の一人がジョシュ・マキンで、彼は人々の体のデトックスや健康増進を支援することに非常に情熱を注いでいる。
ジョシュへのインタビューをご覧いただければお分かりいただけると思いますが、彼は私たちが「30日間コース作成ツール」で教えているシステムを使って、過去12ヶ月間でなんと140万ドルものコース売上を達成しました。
下の画像をクリックしてインタビューをご覧ください！
このインタビューをさらに特別なものにしているのは、実は2つの異なるインタビューから成り立っているという点です。
まず、ジョシュが最初の広告を公開してからわずか1週間後に彼に会うことができ、コースの立ち上げ準備で彼が行ったことすべて（彼の成功に大きく影響した3つの鍵を含む）を学ぶことができます。
次に、1年後を見ていきましょう。ジョシュがどのようにして1年間で140万ドルの売上を達成したのか、その秘訣を探ります。ジョシュは、事業がどれほど成長したか、そこから何を学んだか、そして事業をさらに成長させるために今後どのような計画を立てているかを語ります。
私たちの「14日間映画制作講座」の受講生の多くと同様に、ジョシュも知識と情熱は持っていたものの、ソーシャルメディアに投稿して自分のアカウントを見つけてもらう以外に、それをどう活かせばいいのか分からなかった。
私たちのコースシステムは、その知識と情熱をわずか1年で100万ドル規模のビジネスへと変えました。
ジョシュは、30日間コース作成講座に登録したことが、自分のビジネスにとってこれまでで最高の決断だったと語っています。
1年後にもあなたにインタビューして、同じような話を聞くことになるのでしょうか？
ジョシュのインタビュー全編をご覧になるには、こちらをクリックしてください。
その日を摘め！
- アンソニー、ポール、そしてContentCreator.comチーム</t>
  </si>
  <si>
    <t>5通目</t>
  </si>
  <si>
    <t>ねえテル、
2年前、デレクは30 Day Course Creatorに参加し、私たちの設計図に従って30日以内に、私たちが教えている無料のマーケティング戦略を使って最初のコース販売を達成しました。
プログラム参加から1年後、デレクは自身のコース販売で初めて月間10万ドルの収益を達成した。
それからさらに1年後（つまり今日） 、デレクは初めて月間売上20万ドルを達成したことを祝いました！
下のリンクをクリックすると、彼が自身の道のりを段階的に語る1対1のポッドキャストをお聴きいただけます！
あなたも、デレクが最初に始めた時に抱いていたのと同じ目標を持っているかもしれません。
時間をお金に換えるのをやめる
二度と他人のために働かなくて済む
毎月のキャッシュフローが予測可能なオンラインビジネスを構築する
世界中のどこからでも仕事ができる能力を持つこと
家族と過ごす時間を増やすため
もしあなたがこれらの目標のうち一つでも共有しているなら…
このインタビューは絶対に見るべきです！
デレクの物語が他と一線を画しているのは、ほとんどの人が彼がオンラインコースで成功するとは決して予想していなかったという点だ。
彼は仕事と家庭を両立させる忙しい父親だ
彼はオンラインコースを宣伝するための予算が全くなかった。（文字通りゼロだった）
彼にはオンラインコースを宣伝するための顧客層が全くなかった。
彼はコースの作成や販売に関する経験が全くなかった。
そして、彼の講座は競争の激しい市場にある。
これは、コース作成者として成功を「作り出す」方法について、最も刺激的で教育的なインタビューの一つです。
デレクのインタビューから得られる主なポイントをいくつかご紹介します。
彼がコース販売で最初の1万ドルを稼ぐために使った無料のマーケティング戦略
ビジネスに費やす時間がほとんどない中で成功するために必要なこと
彼がゼロから始めてインスタグラムのフォロワーを5万3000人獲得するために用いた戦略
高価なカメラ機材が不要な理由（彼はノートパソコンのカメラを使っている）
そして、これはデレクがこのインタビューで皆さんと共有する重要なポイントのほんの一部に過ぎません。
===&gt; こちらをクリックして学生インタビューの全編をご覧ください
デレクへのインタビューを通して私が最も強く感じたのは、たった一つの決断が人生においてどれほど大きな力を持つかということだ。
デレクのような状況にある多くの人は、コース作成者として成功すべきではない、成功できない、そして最終的には成功しないであろう100の理由を考え出すだろう。
しかし、デレクは一つだけ違うことをした。
彼は、自分が愛するビジネスを築くために、今日こそが全力を注ぐべき時だと決意した。
彼に時間的な自由と、家族のための安定した月々の収入をもたらしてくれるビジネス。
そして、そのたった一つの決断と、日々の継続的な行動が、彼をゼロから1万ドル、1万ドルから10万ドルへと導き、そして旅の始まりから2年経った今、20万ドルの月間収入を達成したのです。
来年彼がどんな活躍を見せるのか、今から楽しみです！
今こそ、あなたも同じように思い切って一歩踏み出し、あなたとあなたの家族の人生を永遠に変えるかもしれない決断を下すチャンスです。
あなたが下さなければならない最も重要な決断は、目の前に立ちはだかる障害にもかかわらず、今日があなたの夢の未来とビジネスを築くために全力を尽くすのに適切な時期かどうか、ということだと私は確信しています。
もしそうであれば、そしてオンラインコースが自分にとって最適なモデルだとお考えであれば、現在実施中のセール期間中に30 Day Course Creatorへの参加をぜひご検討ください！
==&gt; デレクのインタビューはこちらからお聞きください
そして、自分自身にこう問いかけてみてください。
「彼が成功できるなら、なぜ私にはできないんだ？」
ではごきげんよう、
アンソニー、ポール、そしてContentCreator.comチーム</t>
  </si>
  <si>
    <t>6通目</t>
  </si>
  <si>
    <t>ねえテル、
オンラインコースが不労所得を得るための最良の方法の一つであることは、既にご存知でしょう。
しかし、多くの人が次のような理由でそれを諦めてしまうのです。
彼らは自分たちが何かを教える資格があるとは感じていない
彼らは何を教えればいいのか分かっていない
彼らはカメラに映ったり、注目を集めたりしたくないのです
なんと…先生である必要すらないんです！
以下の動画をクリックして、数百人の受講生が専門家や教育者と提携してコースを立ち上げるために活用してきた5ステップシステムを学びましょう。
また、現在、年間最大のセールを開催中です。30 Day Course Creator を 1,890 ドル割引で購入できるだけでなく、最新コース「Reels、Tik Tok、&amp; Shorts」マスタリーと「Weekend Youtuber」も無料で入手できます。
Cashflow without teaching
この研修で学ぶ内容は以下のとおりです。
誰でも簡単にできる5つのステップで、講師にならなくても講座で収益を上げる方法！
私たちが他のどの方法よりもこのコース構築方法を推奨する理由とは？
自動操縦で運営されている、1日1万2000ドルの売上を誇る私たちのビジネスの舞台裏をご紹介します。おかげで、他の収入源への投資に資金を回すことができます。
こちらをクリックしてトレーニングの全編をご覧ください！
その日を摘め！
- アンソニー、ポール、そしてContentCreator.comチーム</t>
  </si>
  <si>
    <t>7通目</t>
  </si>
  <si>
    <t>（内容をここに記載）</t>
  </si>
  <si>
    <t>フォーミュラ・キーテクニック</t>
  </si>
  <si>
    <t>使用フォーミュラ</t>
  </si>
  <si>
    <t>PASTOR変形型
【PASTOR】Problem→Amplify→Story→Transformation→Offer→Responseの6段階。Dan Kennedyが体系化した説得フレームワーク。問題提起→問題の増幅→ストーリー→変容→オファー→行動喚起の順で構成。
本事例では「7つの誤解の破壊」がAmplifyパートに該当し、通常のPASTORより教育的要素が強い変形型。</t>
  </si>
  <si>
    <t>キーテクニック</t>
  </si>
  <si>
    <t>・開始30秒でゲスト証言（アシュリーの200万ドル事例）
・7つの誤解を1つずつ論破（視聴者の「無理」を先回りで潰す）
・事例10件以上を全体に均等分散（後半まとめではなく全パートに挿入）
・「2つの状況」クロージング（興奮/不安の両方に対応）
・視聴完了者への特別扱い「最後まで見た30%のあなたは本気」
・デモはわずか2分（機能紹介を最小限に）
・30ステップの全体像は見せるが詳細は講座内→購入動機を残す</t>
  </si>
  <si>
    <t>パートごとの構成分析（詳細版）</t>
  </si>
  <si>
    <t>【重要度】★★★＝UTAGEのVSL設計に直接転用可 ／ ★★＝構成の参考 ／ ★＝知識として有用</t>
  </si>
  <si>
    <t>パート</t>
  </si>
  <si>
    <t>TIME</t>
  </si>
  <si>
    <t>話者の発言要旨</t>
  </si>
  <si>
    <t>視聴者の感情変化</t>
  </si>
  <si>
    <t>構成上の役割・なぜ効果的か</t>
  </si>
  <si>
    <t>メモ</t>
  </si>
  <si>
    <t>フック
（ゲスト証言）</t>
  </si>
  <si>
    <t>0:00
〜0:30</t>
  </si>
  <si>
    <t>30秒</t>
  </si>
  <si>
    <t>「30日以内に6〜7桁のオンラインコースを作る方法を共有する」と即座に約束。直後にアシュリーの事例「200万ドル以上稼いだ」を提示。</t>
  </si>
  <si>
    <t>😲 驚き
「200万ドル？」
→ 🤔 好奇心
「どうやって？」</t>
  </si>
  <si>
    <t>【役割】数字＋第三者証言で「本物感」を演出
【なぜ効くか】自分ではなくゲストの実績から始めることで押し売り感を排除。具体的な金額が信憑性を加える。</t>
  </si>
  <si>
    <t>UTAGEも冒頭でユーザーの実績を出すべき。
「導入○ヶ月で○○の成果」を最初の30秒で。</t>
  </si>
  <si>
    <t>PASTOR: Problem
※問題提起＋約束。
第三者証言で開始する
変形パターン</t>
  </si>
  <si>
    <t>誤解の破壊
（7つの神話）</t>
  </si>
  <si>
    <t>0:30
〜14:50</t>
  </si>
  <si>
    <t>14分</t>
  </si>
  <si>
    <t>視聴者が持つ7つの誤解を1つずつ破壊：
①専門家でなくてもOK
②大きな目標は不要
③大量の視聴者不要（1000フォロワーで十分）
④自分が教える必要なし
⑤多額の資金不要
⑥市場は飽和していない
⑦時間はかからない（30日で完成）</t>
  </si>
  <si>
    <t>🧱→💥 壁が壊れる
「自分にも
できるかも…」
各誤解が壊れるたびに
希望が増していく</t>
  </si>
  <si>
    <t>【役割】視聴者の「でも自分には無理」を先回りして7つ全部潰す
【なぜ効くか】7つ全部潰すことで逃げ道をなくす。視聴者の内的対話を先回りしている。</t>
  </si>
  <si>
    <t>★最重要★
UTAGEも「ツールが難しそう」「うちの業種には合わない」「コストが高い」等の誤解を先回りで潰すパートを入れるべき。</t>
  </si>
  <si>
    <t>PASTOR: Amplify
※問題の増幅＝
誤解があなたを
苦しめている。
誤解破壊型の変形</t>
  </si>
  <si>
    <t>30ステップ
解説</t>
  </si>
  <si>
    <t>14:50
〜32:10</t>
  </si>
  <si>
    <t>3フェーズ×30ステップ：
フェーズ1: ローンチ（10ステップ）
フェーズ2: スケール（14戦略）
フェーズ3: 最適化
デモは約2分のみ。「こうすればできる」のプロセスを見せるが、詳細は講座内。</t>
  </si>
  <si>
    <t>📋 安心感
「やることが
明確になった」
→ 🤏 物足りなさ
「具体的な方法は
講座で知りたい」</t>
  </si>
  <si>
    <t>【役割】全体像は見せるが実行には講座が必要、という情報の出し方
【なぜ効くか】価値を十分に提供しつつ購入動機を残す絶妙なバランス。デモを2分に抑えることで「機能紹介VSL」にならない。</t>
  </si>
  <si>
    <t>UTAGEも「全体像は見せるが、実際にやるにはツールが必要」の構成に。
デモは最小限（2〜3分）に。</t>
  </si>
  <si>
    <t>PASTOR:
Story＋Transform
※解決策の提示。
「全体像を見せて
詳細は商品内」の
情報コントロール</t>
  </si>
  <si>
    <t>社会的証明
（全体に分散）</t>
  </si>
  <si>
    <t>全体</t>
  </si>
  <si>
    <t>-</t>
  </si>
  <si>
    <t>10件以上の受講生事例をVSL全体に均等に分散配置。各パートに1〜2件。全てBefore/After形式＋具体的な数字（「$200万以上稼いだ」「月$5万の収入」等）。</t>
  </si>
  <si>
    <t>💪 自信の蓄積
（全体を通じて）
各事例のたびに
「自分にもできそう」
が強化される</t>
  </si>
  <si>
    <t>【役割】事例を後半にまとめず分散させ「自分にもできそう」を常に維持
【なぜ効くか】事例が途切れないので視聴者は常に希望を持てる。これが43分の長尺でも離脱を防ぐ最大の仕掛け。</t>
  </si>
  <si>
    <t>★UTAGEに最も活かすべきテクニック★
事例を後半にまとめるのではなく、各パートに1〜2件ずつ挟む設計に。</t>
  </si>
  <si>
    <t>Social Proof
（分散配置型）
※事例を一箇所に
まとめず全体に
均等配置する手法。
離脱防止に最も効果的</t>
  </si>
  <si>
    <t>クロージング
（2つの状況）</t>
  </si>
  <si>
    <t>32:10
〜43:03</t>
  </si>
  <si>
    <t>11分</t>
  </si>
  <si>
    <t>①価値の積み上げ→②$998→$698（30%オフ）→③返金保証→④「2つの状況」：興奮している人→「今すぐ始めよう」／不安な人→「保証があるから安心」→⑤「最後まで見た30%のあなたは本気の人」→⑥CTA</t>
  </si>
  <si>
    <t>🔥 興奮 or 😰 不安
（どちらの状態でも
対応される）
→ 👑 選民意識
「最後まで見た30%
の自分は本気だ」
→ 🖱️ 行動</t>
  </si>
  <si>
    <t>【役割】2つの心理状態に同時対応して取りこぼしを防ぐ
【なぜ効くか】①興奮している人と②不安な人では必要なメッセージが違う。両方に語りかけることで全視聴者をカバー。「30%のあなた」は選民意識を刺激。</t>
  </si>
  <si>
    <t>UTAGEのCTAにも「2つの状況」を応用可能。
「すでにツールに不満がある方→今すぐ移行を」「まだ迷っている方→14日間無料で試せます」</t>
  </si>
  <si>
    <t>2つの状況
クロージング
※興奮/不安の
両方の心理状態に
同時対応する手法。
取りこぼし防止に有効</t>
  </si>
  <si>
    <t>文字起こし原本（全文）</t>
  </si>
  <si>
    <t>Transcript:
(00:00) このビデオでは、30 日以内に 6 桁から 7 桁のコースを 作成し、公開し、拡張する方法を具体的に紹介します 。 オンライン コースを作成し始めた最初の年に、私は視聴者がまったくおらず、教える資格があまりないと感じていたにもかかわらず、これを 3 回実行して 200 万ドル以上を稼ぐことができました 。 そして、 私だけではないということを証明するために、アシュリーもここにいます 。 それで、1年前、私はアンソニーが誰なのか全く知りませんでしたが 、この 30段階のプロセスに出会ったのです。 そして、 私は普段は9to-iveのエンジニアとして働いており、 ビジネス関連の経験はまったくなかったにもかかわらず、思い切って、 音楽への情熱をテーマにしたコースを始められるかどうか試してみることにしました。 視聴者もメール リストもありませんでした。 しかし、コンテンツ作成者 アンソニーとチームが立ち上げから わずか 2 か月以内に提示した 30 ステップのプロセスに従うことで、 毎月 8 万件の売上を達成しました。 そして 先月は、実は私にとって初めての6桁の収入があった 月でした。 もし 1 年前に、私が コース作成者としてエンジニアとしての年収のほぼ 1 か月分を稼ぐことになるだろうと誰かが私に言ったとしたら、私はおそらくその人の
(01:03) 顔を平手打ちしていたでしょう。 しかしそれは 本当です。 正直に言うと、ついに 仕事を辞めて、自分の上司になり、自分が 情熱を注げる仕事に専念できる日ほど素晴らしいことはありませんでした。 実は、 アノニーの家に来たのは、フルタイムの仕事 に正式に辞職届を提出して、 一緒にお祝いするためだったんです。 アシュリーの話は驚くべきもので、私たちが お互いに5分ほどの距離に住んでいると知ったとき、私たちは2人ともショックを受けました 。 だから、彼女を 講師として迎え、チームの一員としても迎えることができてとても嬉しいです 。 現在、アシュリーは彼女 自身と同じようにまったくユニークな存在ですが、彼女の コースでの成功物語は決して珍しいものではありません。 これは私自身の個人的な ストーリーを反映しているだけでなく、まったく 視聴者がおらず、 コースの経験もなかったが、私たちの 30 ステップのプロセスに従うことを選択し、これらの人たちのように最初の 6 か月で月に 1 万ドル、5 万ドル 、さらには 100 万ドルを稼ぐコースを立ち上げた何百人もの他のクリエイターのストーリーも反映しています 。 つまり、 この システムは本当にうまく機能しており、
(02:00) 何を教えるか、誰を教えるか、または自分が 教えるのにどの程度の資格があると感じているかは問題ではないと信頼できます。 さて、 今日のトレーニングではまず、収益性の高いコースを作成するために必要なことに関する 業界最大の誤解をいくつか解明します 。 次に、 6 桁 から 7 桁の収益を生み出す独自のオンライン コースをブレインストーミング、計画、事前販売、開始、拡張するための 30 ステップのプロセスについて説明します。 そして、 このトレーニングの最後には、 当社の 主力アクセラレータ プログラムである 30 日間の コース グループのメンバーになっていただくことになります。このコースでは、 今日学んだすべての内容を、プロセスのすべての ステップについて包括的かつ詳細に学習します 。 すぐにお知らせしますが、 私たちのコースとコミュニティに参加するための価格を見たら、びっくりしてしまいます。 スケーラブルなオンライン ビジネスの成長を真剣に考えている人にとって、 価格が手頃であることは言うまでもありません 。 しかしまずは、 6 桁または 7 桁のオンライン コースを作成する能力を台無しにしている 7 つの最大の誤解を解明することから始めましょう。 誤解その 1:
(02:52) 6 桁または 7 桁のコースを作るには、何かの分野で大の専門家にならなければなりません。 これは まったくの誤りであり、これまでに 存在する最大の神話です。そのため、 多くの人が、人生を永遠に変える 可能性のあるオンライン コースを作成することをためらっているのは悲劇です 。 熟練度を 0 から 10 で評価するスケールで、 あなたがたまに ギターを弾く人で、そのスキルが 10 点満点中 3 だと想像してみましょう。基本的なコードをいくつか知っていて、キャンプファイヤーで 友達を感心させることができます 。 そのスキルセットを持っているだけで、 ギター演奏に関しては地球上の何十億もの人々より一歩先を行くことができます。 信じられないかもしれませんが 、 6 桁または 7 桁のオンライン コースを立ち上げるために必要なのはこれだけです。 これは 文字通り私自身の物語なので、私はこれを事実として知っています。 ギターを弾くのは 大好きなのですが、 ジミー・ヘンドリスのように上手に弾くことは絶対にできません。 それを受け入れるのにしばらく時間がかかりましたが、 最終的には、何かの 初心者であるか専門家であるかは関係ないことに気づきました
(03:42) 。 ゼロから始める人がいるなら 、 教えるための聴衆がいることになります。 たとえ、 自分が 教える資格がまったくないと思っていても、文字通り 週末を費やして新しいスキルを習得し、 自分自身をレベル 2、3、または 4 に引き上げれば、 今では何十億人もの人に 教えることができるようになります。 あるスキルを習得するのに 5 日かかったとして 、 他の人の習得プロセスを効率化して、その人がそのスキルを 習得するのに 4 時間しかかからないようにすることができれば 、それは非常に価値のあることです。 そして、これらの 簡単な初心者レベルのコースは、 現在オンラインで非常に好評を博しています。 文字通り、週末にコースを作成して、 大 成功を収める可能性もあります。 初心者向けの市場は 常に 専門家向けの市場よりも規模が大きいです。 2 番目の神話は 1 番目の神話から 派生したものです。 人々は 、成功するためには、 ビジネスを始める、 大金を稼ぐ、 何かの世界的専門家になるといった大きな目標を達成する方法を人々に教える必要があると考えています。 もう一度言いますが、これは 誤りです。 実のところ、人々が達成する上で最大の 成果であり、最も難しいことは、
(04:36) 何も知らない状態から、ただ スキルに熟達する状態になることです。 電車を動かすようなものだと考えてください。 停止している列車の車輪を動かし始めるのに必要なエネルギーと力は 莫大です。 車輪が 動き始めると、 列車を動かし続け、 大幅にスピードを上げるのに必要なエネルギーははるかに少なくなります。 目標を達成したり、新しい スキルを身につけたりする場合も同様です。 世の中には、 ゼロ レベルのスキルセットを 1、2、あるいは 3 レベルの熟練度に到達させるのに役立つように設計された、6 桁や 7 桁の収益を生み出すコースが何千もあります。 ティム・パッカーは私たちの生徒であり、 情熱的な画家です。 彼は 風景画の描き方を教える初心者向けの基礎コースを開始し、過去 1 年間 だけで 25 万ドルを超える売上を達成しました 。 言うまでもなく、ティムは 65 歳を超えており、 デジタル製品の販売経験はまったくありません。 つまり、 年老いた犬は新しい芸を習得できない、などということはないのです 。 そして、14日間の Filmmakerが何百万 ドルもの売上を生み出したことも忘れないでください。 そして、その コースのどれも、お金を稼ぐことや
(05:31) ビジネスを始めること、あるいはそのようなことに類するものではありません。 初心者が 新しい楽しいスキルを学ぶための簡単な方法です。 3 番目の誤解は非常に 大きなもので、そもそも私が オンライン コースを作成することを思いとどまらせてしまうほどでした 。 オンラインコースを販売するには、膨大な数の視聴者が必要です 。 まだ十分に強調していない場合は、この点を強調しておきます 。 私は 実家に住みながら文字通り何も持たずにスタートした無名の人間です。 ソーシャルメディアで私をフォローしていたのは、家族と 高校時代の友人だけだった。 メールリストも、YouTube 登録者も、何もありませんでした 。 そして、 オンライン コース ビジネスを開始してからの数年間で、私にとって状況は劇的に変化しましたが、 私はまだ無名のままです 。 私が アレックスやモシーと一緒にポッドキャストに出演したり、 全国ニュースでビジネスについての意見を述べたりしている姿は見かけません。 私のソーシャルメディアへの投稿が話題になることはめったにありませんし、 家を出るたびに人前で認識されるわけでもありません。 しかし、そうは 言っても、私は、 自動操縦で行われる自分のコースから何百万ドルも稼ぎながら、いつでも好きなときに
(06:26) 世界を旅し、 家族と時間を過ごし、 楽しいビデオの撮影と編集、 人々が素晴らしいオンラインビジネスを構築するのを手伝うなど、自分が非常に情熱を注いでいることに勤務時間の100％を集中できる生活を築くことができました。もちろん、 素晴らしいAirbnb、洗車場、その他たくさんの不動産帝国を築くことも言うまでもありません 。 私が これを言うのは自慢するためではなく、業界で大々的に有名である必要がない 当社の戦略を使用すると何が可能になるかを証明するためです 。 私たちの 戦略がどのようにして 視聴者を必要とせずにこれを実現するのか疑問に思っている方のために、 このトレーニングでその点について触れます。 しかし、結局のところ、 スマートフォン やコンピューターを持っている人なら誰でも実行できる、非常にシンプルで低予算のマーケティング戦略に尽きるということを知っておいてください。 そして、 これらすべてに加えて、私が情熱を注いでいるトピック に関するコースを作成することで得られた補足的なメリットは、それを 教えることにより、そのトピックについて私自身が非常に上達したことです 。 そして、私は比較的 大規模な視聴者をゼロから構築し、
(07:20) 大手ブランドを引きつけ始めるまでに至り 、それまで 夢にも思わなかったようなチャンスが舞い込むようになりました。 多くの人は、 製品を作る前にまず専門知識と観客が必要だと考えています。 しかし 実際には、最初に製品を作成することで、プロセス全体を通じて十分な報酬を得ながら 専門知識と視聴者を構築するはるかに良い機会が得られます 。 さて、神話その4です。 コースでお金を稼ぐ唯一の方法は、自分 自身がコーチになることです。 これは 全くの誤りです。 代わりに、実質的に あらゆる業界の専門家と戦略的パートナーシップを構築し、彼らとコースを構築し、 新しいコースの利益分配の株式の一部を取得することから始めることができます。 プロの マウンテンバイカーから プログラマー、パーソナルトレーナー、 ビジネスアドバイザー、その他の 専門家まで、あらゆる分野の専門家について知っておくべきことは、成功している 人ほど、一般的に時間が少ないということです 。 マルコム・グラッドウェルは 著書『天才！天才！ビジネス心理学』の中で、 どんな分野でも世界レベルになるには、1万 時間の計画的な練習が必要だと述べています。 つまり、 簡単に言えば、世界中にいる
(08:19) 世界クラスのレベル 10 の専門家のほとんどは、 忙しさのために、オンライン コースの作成、マーケティング、拡張の方法を学ぶ時間がありません。 したがって、ご 想像のとおり、この難問は、 コース作成者を目指す人々が専門家とチームを組み、 一緒にコースを構築し、 利益を 50/50 で分けるという素晴らしい機会を生み出します。 こうした取引を構成する方法は、 新しい会社の設立、利益または 収益の分配、株式の保有、定額 料金、報酬など、数多くあります。 これらはほんの一例です 。 私たちの 30 ステップ システムを使用している良き友人の 1 人であるマークは、一連の オンライン コース パートナーシップを結んでおり、そのうちの いくつかは個別に 7 桁を超える収益をもたらしています。 そして、彼は どの授業でも教えることもカメラの前に立つこともしません。 彼は 専門家と提携し、 バックエンドのマーケティングでビジネスを管理し、 サービスと引き換えに利益の大きな部分を持ち帰るだけです。 正直に言うと、 私たちが教えるのと同じようにオンライン コースを作成、マーケティング、拡張するための知識とスキルを持っていることは、すべてを自分で行う人と
(09:12) 比べて同等、あるいはそれ以上に価値があると私は主張します 。 なぜ？ 専門家や著名人向けのオンライン コースの作成、マーケティング、拡張を専門とする MasterClass 社を例に挙げましょう。 同社の 評価額は現在 27 億ドルを超えていますが、設立は 2015 年です。同社のビジネスは、 Web サイト、カメラ、そしていくつかの重要な パートナーシップから始まりました。 コース作成の専門家であるあなたには、 無限の 可能性があります。必要なのは、 あなたが情熱を注いでいる分野の専門家を見つけることだけです 。 彼らと提携しましょう。 今、販売できる商品は無制限にあります 。 さて、次は神話の 5番目です。 コースを開始するには、特に Facebook や YouTube でのマーケティングに関しては、多額の資金が必要です。 これは、コース に関して人々が抱く最大の誤解の 1 つです 。 ほとんどのビジネスチャンスについて考えてみましょう 。 実際、ほとんどのビジネスでは、売上が 1 セントも上がらないうちに立ち上げて運営するだけで、 数千ドル、場合によっては数万 ドルかかります 。 一方、コースは まったく逆です。 必要なのは、
(10:12) テンプレートが用意されているウェブサイトと、ビデオを録画するためのツールだけです 。 まずは携帯 電話から始めることをお勧めします。 まさにその通りです 。 唯一の実際のコストは、 コースで Web サイトをホスティングするためのコストです。これは、 Netflix や Hulu などのお気に入りのストリーミング サービスのサブスクリプションよりも少し高くなります。 意地悪な 言い方かもしれませんが、その 最低限の投資では 将来の目標を実現するには多すぎると思われるなら 、まだその価値はないかもしれません 。 しかし、初期費用は別として、 マーケティング戦略はどうでしょうか? 売上を上げるために Facebook や YouTube の広告を掲載するにはどれくらいの費用がかかりますか? さて、まずはここまでにしましょう 。 当社のシステムに従えば、 Facebook や YouTube の広告にお金をかける必要はありません 。 デレクは、私たちが話している無料のマーケティング戦略 だけを使って、私たちの 30 ステップ システムに従った人物です 。 そして、 オンライン コースの販売開始から数か月以内に、 彼は月額 10 万ドルの収益を上げています。
(11:01) しかし、元の質問に戻ると、 有料マーケティング戦略を使用することを選択した場合 、開始にかかるコストは 実質的にゼロです。 広告を掲載した最初の日に少し奮発しましたが、それでもかかった費用はたったの 69 ドルでした。 でも、何だと思いますか? Facebook への支出により、 当初の投資額の 4 倍となる 288 ドルの収益が生まれました。 つまり、私たちが 1 ドル使うごとに 4 ドルが返ってくることになります。 そこから、私たちは 支出をどんどん増やし続け、 売上を劇的に伸ばし、 昼間はフルタイムの仕事に就きながら、自由時間にサイドで構築したマシンで文字通りお金を印刷しているように感じるほどになりました。 言うまでもなく、このシステムの素晴らしい点は、私たちが 寝ている間にもノンストップで稼働することです。 私たちのコースを開始した後、初めて休暇に行ったときのことを私は決して忘れません。 まったく 仕事をしなかった週でしたが、 それでも昼間の仕事で稼いでいた6か月分よりも多くのお金を稼ぐことができました 。 簡単に言うと、 このシステムを構築するということは、人々が初めて 自分の時間をお金と交換することを本当にやめる機会を得られることを意味します。
(12:01) また、私たちは初日に 69 ドルから始めましたが 、ほとんどの人は 5 ドルから 10 ドルしか使いません。 6番目の神話は 面白いものです。 市場は 飽和状態です。 競争が激しすぎて、 新しいコース作成者としては、私には成功できないと思います 。 もう一度言いますが、完全に誤りです。 これは、 あらゆる 業界の人々が自分の夢を追わない理由として自分自身に言い聞かせている限定的な信念です 。 競争は 激しいです。 他にも それをやっている人が多すぎます。 それはあまりにも 困難になるでしょう。 間違っている。 実証済みの正しい青写真に従えば 、 競合他社の 95% よりも優れた成果を上げることができ、 最も競争の激しい市場であっても成功することができます。 現実には、地球上には 80 億人以上の人々がおり、 毎日、新しいことを学びたい、新しい 目標を達成したいという新しい人々が現れており、潜在的な市場は 個人が販売できるよりも速いペースで成長しています 。 数え切れないほど多くの人々が 当社のシステムを採用し、それをいわゆる「飽和状態」にある市場に導入し、 即座に利益を生み出し始めているのを私たちは見てきました 。 思い浮かぶ例としては、当校のシステムのもう一人の生徒であるジョシュ・メイソンがいます。彼は
(12:59) 健康とウェルネスの分野でコースを開設したいと考えていました。 地球上で最も飽和した市場のひとつであることは間違いありません。 限定的な 信念によって現実を決めつけてしまう人は、数十億 ドル規模のサプリメントブランド、 大規模なジムチェーン、オンラインの パーソナルトレーナー、マインドセットコーチ、 医療処置などを見て、 「どうすればこれに太刀打ちできるだろうか 」と自分自身に言うでしょう。 しかしジョシュは、 他の誰もが販売しているものよりもユニークで価値があり見た目も違うものを作れば、 数十億 ドル規模の市場の一部を切り開き、夢にも思わなかったほどのお金を稼ぐことができるとわかっていました 。 そして面白いことに、彼は まさにそれをやったのです。 私 たちのシステムを導入した最初の年に、ジョシュは 100 万ドルを超える売上を達成することができ 、もちろんそれは彼の人生を変えました。 しかし、これによって彼のブランド認知度も高まり、 UFCのプロファイターや億万 長者のCEOなど、大物セレブやアスリートたちと仕事をするようになった。 正直に言うと 、 飽和した市場で人々が失敗する主な理由は、 他の 成功している人々がやっていることをただ見て、
(13:56) 独創性 や差別化を一切加えずに真似をするからです。 素直になれ 。 ユニークであること。 そして、 どの市場に参入するかは問題ではありません。そこには、 あなたが提供するものを待ち望んでいる飢えた聴衆がいます。 さて、 最後の神話に移りましょう。 7番目は、 オンライン コース ビジネスの構築には 永遠に時間がかかるということです。 もう一度言いますが、全くの誤りです。 初心者が 初めてのオンライン コースを作成しようと決めたとき、そのコースを価値あるものに するためには、大規模なコースを作成し、大量の ビデオやトレーニングを盛り込む必要があると自然に考えます 。 彼らは、 この事業を実際に作り上げるには、 数週間、数か月、あるいは 1 年もの副業が必要になると考え、自らを盛り上げています 。 しかし、私は あなたに質問を投げかけます。 自分のブランドに最適な Web サイトを構築する方法を教えるコースがあるとします 。 5〜10 分のビデオが 25 本含まれたコースを視聴したいですか ? それとも、 10 分間のビデオ 5 本を含むコースを視聴したいですか? あなたも私と同じなら、 2 番目のコースを視聴したいはずです。 いや、
(14:51) 必要なことをより早く学べるなら、2 番目の コースにさらにお金を払ってもいいと思います。 そして、これは、コース作成者 として世界への旅にアプローチする方法でもあります 。 あなたと生徒の両方の目標は、価値を提供する 可能な限り小さな製品を作成することです 。 そして、時間が経つにつれて、 そのプロセスに夢中になり、 コースに追加し続けることができます。 それが 私がすべてのコースで実践してきたことであり、 それによって生徒たちが私たちをさらに愛するようになるのです 。 時間投資という話題に関連して、人々は 私たちのビデオを見た後 、成功するためには カメラの使い方をマスターし、 ハリウッドで制作されたようなビデオをコースに取り入れる必要があると考える傾向があります。 これは 誤りであり、初心者としてこれに焦点を当てるのは 時間の無駄になります。 私たちの製品がこのように見える理由は、 私が根っからのカメラオタクだからです。 私の経歴はビデオ分野なので、それが 私たちのすべての トレーニング コンテンツに自然に反映されています。 私たちのシステムを実装する人のほとんどは、 これまでカメラを使用したことがありませんが、それは全く問題ありません。
(15:46) このことを証明するために、 私がこれまでに購入した最も高価なコースは 10,000 ドルだったと人々に伝えています。 それは ハイレベルのビジネス戦略コースでした。 そして、何だと 思いますか? 私は一度もインストラクターの 顔を見ませんでした。 それは単なる PowerPoint スライドのナレーション録音でした。 そして私は 本当にこのプログラムが大好きでした。 支払った金額に見合った価値が正確に得られました。 したがって、コース で自分の顔を見せたくない場合は 、見せる必要はありません。 もちろん、それがやりたいことでない 限り、マスターコンテンツクリエイターになるための時間を節約できます。 カメラとライトで遊ぶのはかなり楽しいことは認めますから。 さて、これは実は このトレーニングの次のフェーズへの完璧な移行です。 オンライン コースの作成と販売に関する 7 つの最大の誤解が 解消されたので、 収益性の高いオンライン コースを作成、開始、拡張するための簡単な 30 の手順について説明します。この手順は、 コースを迅速に開始し、コースを急速に拡張するために使用する 3 段階のプロセスに分解されています 。 さて、これらのフェーズ
(16:36) と関連手順を説明していく中で、 コース作成者向けの包括的なプログラムでは、 ビデオ トレーニング、文字通り私たちとまったく 同じ ボタンを押すだけの画面共有、ダウンロード可能な テンプレートなどを使用して、各フェーズと手順を非常に詳細に説明していることをお知らせします。 これらの 3 つのフェーズで聞いたことに刺激を受け、 自分のスキルと人生を 10 倍にすることに全力を尽くすのであれば、そのまま進んでください 。コースに大幅な割引が適用されます。 プロセスのフェーズ 1 を 開始と呼び、実行する必要があるステップは合計 10 個あります 。 一般的に 言えば、これらの 10 ステップを完了するには、ほとんどの 人が 7 日から 14 日かかります 。 ステップ 1 は 基礎を築くことです。 私たちは、 コース作成の最も重要な側面の 1 つである 、 素晴らしいアイデアを生み出すことに焦点を当ててこれを実現します。 そこから、私たちは アイデアを取り上げ、 それを差別化して、お客様がこれまで 聞いた中で最もユニークで価値のあるオファーであると認識できるようにするために使用する 5 つの戦略を概説します。 ステップ 2 は、適切な販売チャネルを選択することです
(17:28) 。 私たちが教えるファネル戦略は 2 種類あります 。 どちらも さまざまな業界で実証されており、 それぞれが 当社のビジネスと 多数の学生に数百万ドルの利益をもたらしました。 2 つの ファネルとは、低価格のアセンション モデルとプレミアム製品です。 それぞれの ファネルには長所と短所があり、 詳細に説明します。 ただし、 コース内にはダウンロード可能なテンプレートが用意されており、これらを使用すると、数 日ではなく数分でこれらのファネルを設定できます。 ちなみに、これらは私たちが自社のビジネスで使用しているのと同じカスタム ファネル テンプレートなので、実際に 効果があることがわかります。 ステップ 3 は、 コースを計画することです。 コースのアイデア、オファー、 ファネルがわかったので、そのアイデアを、生徒が気に入るようなわかりやすい コースカリキュラムに変換できます。同様に 重要なのは、 作成が簡単になることです。 次に、 ローンチフェーズのステップ 4 は、販売 コンテンツの作成です。 これは、 多くの初心者のコース作成者が 見落としている非常に重要なステップです。 彼らは素晴らしい製品を設計しますが 、 それをマーケティングするとなると、
(18:22) 砂漠のホッキョクグマのように迷ってしまいます。 これらの個人クリエイターが 気づいていないのは、 販売コンテンツの執筆には心理的な枠組みがあるということです 。 これは、 販売ページのコンテンツから広告で伝えるメッセージまで、ファネルのあらゆる側面に当てはまります 。 このフレームワークをコースに適用する方法を具体的に説明するだけでなく 、 インターネット上でこれまで実行された中で最も収益性の高い広告がいくつか含まれたスワイプ ファイルも提供します。 ステップ 5 は、コンテンツを撮影することです。 先ほども述べたように、この プロセスは楽しいものであり、負担になるものではありません。 私たちの学生の多くは、 マーケティング ビデオの撮影が プロセスの中で最も好きな部分だと言っています。 信じられないかもしれませんが 、平均して月 10 万ドルを稼いでいる Derek のように、ほとんどの人はコンピューターのウェブカメラを使用しています 。 他にも、Procreate を教えるコースで毎月数万ドルを稼いでいる 忙しい母親のローレンのように、スマートフォンを使う人もいます 。 そして、プロ仕様の カメラのルートを選びたいと決断する人もいます。 嬉しいことに、
(19:07) 当社ではカメラの種類ごとに詳細なトレーニングを提供しています 。 実際、 当社のプログラムに登録すると、すべての コンテンツ作成コースを 無料で受講できます。 つまり、14 日間の Filmmaker Pro カメラ エディション、14 日間のスマートフォン フィルム メーカー、14 日間の YouTuber であり、 コンテンツ作成の技術を習得することが 簡単なプロセスになります。 ステップ 5 でコンテンツを撮影した後、ステップ 6 ではその コンテンツを編集します。 そして、いつものように、このステップは あなたが望むものだけを実現します。 ほとんど編集しない、あるいはまったく 編集しないことを選択する人もいれば 、全面的に編集する人もいます。 いずれにしても 、無料と有料の両方の ビデオ編集ソフトウェアを教え、編集作業にあまり手を付けたくない場合に 安価で編集者を雇う方法についても説明します 。 ステップ 7 は、 実際の開始前 プロセスです。 最初はこれはおかしいと思われるかも知れません 。 プロセスの 7 ステップを終えたばかりで、 すでに 製品をリリースしています。しかし、信じてください。これまでの 主要製品のリリースを追ってみれば
(19:58) 、最初の 販売は常に、製品が一般公開される前のプレリリースであることに気付くはずです 。 事前発売は比較的 単純なプロセスであり、その目的は 少数の早期導入者からの販売を獲得することです。 私たちの最初のアイデアを検証することは、 人々が本当に望んでいることです。 検証が完了すれば、私たちの 提案が成功したことが分かるので、すぐに行動に移せます。 私たちのプログラムでは、コースがまだ構築されていない状態でも、 インターネット上の見知らぬ人にコース の早期導入者になることを懇願させる、非常に強力なリリース前戦略をいくつか取り上げます 。 これらの戦略には、どちらの方法を採用したいかに 応じて、オーガニックな方法と有料の方法の両方が含まれます 。 さて、 プロセスのステップ 8 です。 数人の早期導入者が アイデアを検証したので、今度は 製品自体を構築する段階です。 私たちの プログラムの学生の中には、 非常に小規模で低価格のコースを作成することから始まり、1日以内に コース全体またはデジタル製品の構築を完了する、低価格のアセンション ファネルを使用する学生がいました 。 いずれにせよ、ここでは、 コース内の特定のモジュールのスクリプトを作成するか、概要を作成するのに必要なだけ時間をかけることをお勧めします。
(20:57) ステップ9は非常に 簡単です。 コンテンツの概要が 決まったので、いよいよ撮影です。 そして 最後に、ステップ 10 では、 そのコンテンツを編集し、すべてをオンライン コース ポータルにアップロードします 。 さて、ここから 物事が本格的に加速し始め、 オンライン コースを作成することによる人生を変えるような性質が効果を発揮し始めます。 フェーズ 1 の起動は、ちょうど終了したところです。 たった10日間で絶対に完了できる10のステップ。 第 2 段階は 規模です。ここでは、オンライン コースの売上を爆発的に伸ばす ために私たちが個人的に使用した上位 14 の戦略を紹介します 。 ここで明確にしておきたいのは、 これらの戦略をすべて実装する必要はないということです。 これらをそれぞれ単独で使用することで、コース事業 に年間 6 桁の収益を追加できます 。 私たちの プログラムでは、 お客様とお客様のビジネスにとってどれが最も重要であるかを判断するお手伝いをします 。 戦略 1 は 非常に簡単です。 私たちはこれを「 エバーグリーンへのピボット」と呼んでいます。 ここで私たちは プレローンチ段階を終え、 ビジネス内にいくつかのシンプルなシステムを導入し、
(21:50) コース内で本質的に自動操縦スイッチをオンにします。つまり、 作成者であるあなたからの手助けなしに、毎日利益を上げて運営することになります。 戦略 2 は、オンラインで 急速に拡大したいと考えているコース作成者にとって最適な選択肢です 。 Facebook 広告。 さて、 このトレーニングをご覧になっている方は、 Facebook 広告がどのようなものかをよくご存知だと思います。 しかし 簡単に言えば、これは私たちが毎日 毎分世界中の人々に アプローチし、見知らぬ人を次々と 売り上げにつなげていく方法です。 当社のプログラムには、地球上で 最も詳細な Facebook 広告トレーニングがいくつか 含まれており、 初めての Facebook 広告の立ち上げから、収益を上げながら 予算を 1 日あたり 10 ドルから 1 日あたり 10,000 ドルまで拡大する詳細なプロセスまで、あらゆる側面を網羅しています 。 これまで広告にお金を使ったことのない初心者であれば、 このセクションが気に入るはずです。 当校の学生の成功物語のほとんどは、 あなたと同じような人々によるものです。 Facebook 広告に 1 ドルでも費やすことに不安を感じていた人たちが、今では自信を持って
(22:40) 寝ている間に売上を上げています。 さて、 逆に、すでに コース事業のために Facebook 広告にかなりの金額を費やしている人にとっては、 このセクションで学ぶことは、 誰かが カーテンを引き開けて、 あなたの広告アカウントと年間 500 万から 1,000 万ドルの売上を生み出している広告アカウントとの間に欠けていたリンクを、あなたがずっと知っていたことを正確に示してくれたかのように感じるでしょう 。 スケーリング戦略 3 は、おそらく皆さんの予想どおりのものでしょう 。 それはYouTube広告です。 繰り返しになりますが、 このマスター クラスを受講すれば、私たちが コース ビジネスで収益性の高い YouTube 広告に何百万ドルも費やして学んだことをすべて吸収できるはずです。 さて、逆に 、オンライン ビジネスで 広告を掲載したくないタイプの人でも 、まったく問題ありません。 今後のスケーリング戦略は すべて広告掲載とは別のものだからです。 つまり、私たちは、追加の費用をかけ ずにコースビジネスを拡大するお手伝いをします 。 スケーリング戦略の 4 番目は、オーガニックな YouTube コンテンツを活用することです。 信じられないかもしれませんが、私たちが
(23:32) オンライン コース ビジネスを始めた頃、 YouTube の登録者数が 1,000 人未満で、 YouTube に毎月 1 本のビデオしか投稿していませんでした。 それは 良い月です。 私たちは何 ヶ月も飛ばしてしまいました。 しかし驚いたことに、私たちは YouTube で何をしているのかまったくわかっていなかったにもかかわらず、コースの売り上げ で毎週約 1,000 ドルを稼ぎ始めました 。 時間が経つにつれ、私たちは オーガニックで価値のある YouTube コンテンツを投稿することで、オンライン コースを実際に拡大する方法について、より多くのことを学ぶようになりました 。 そして今では、私が YouTube チャンネルに取り組んでいる時間は週に数時間だけなのに、 オンライン コース ビジネスの売上は 1 日あたり 1,000 ドルを超えるまでに成長しました 。 さらに、 YouTube AdSense の収益、ブランド 契約、チャンネルから得られるスポンサーシップ、 アフィリエイト収益、 推奨されるギアやソフトウェアから得られる数千ドルは計算に含まれていません。 たった 1 つの YouTube チャンネルが私たちのコース事業にもたらす価値は驚くべきものです。
(24:17) そしてそれは私たちではありません。 私たちの プロセスを利用して、これまで YouTube に動画を 1 本も投稿したことのない多くの学生が、 今では 自分のチャンネルから想像以上に多くの受動的なコース販売を獲得しています 。 しかし、 YouTube で長編コンテンツを作成するのは、 少し不安かもしれません。 まあ、 それは問題ありません。なぜなら、スケーリング戦略の 5 番目は、ソーシャル メディア上の短い形式のコンテンツだからです 。 そうです、信じられないかもしれませんが、 短い形式のソーシャル メディア コンテンツの使用のみで、6 桁や 7 桁のオンライン コース ビジネスを成長させることは可能です。 このコースでは、私たちが 日々、適格な見込み客をファネルに誘導するために使用しているシンプルな投稿のブループリントを紹介します。 さて、戦略 6 は、生徒と一緒に撮影した 戦略的な証言インタビューを使用してスケーリングすることです 。 コース作成者として私たちがこれまでに撮影した最も価値のあるコンテンツの一部は、 生徒へのインタビューです。そこでは、生徒が 個人的な成功談を詳しく語り、基本的に 私たちに代わってコースを販売してくれます。
(25:08) コースのこのセクションでは、 これらのインタビューをキャプチャする方法と、 それをマーケティングに最も効果的に実装する方法を学習します 。 戦略 7 は、 私たちがオンライン コース ビジネスでこれまでに行った変更の中で最も収益性の高い変更である可能性があります。 注文の増加とアップセルを追加します 。 コースを持っているのに これを行わないと、文字通り 毎月数千ドルもの 潜在的な収益を逃していることになります。 オーダーバンプは、何かを 購入するときにカートに追加するオプションのようなものだと考えてください 。 これを あなたにとって非常に価値のあるものにするために、私たちが 14 日間の映画 製作者ファネルでこれをどのように行っているかを実際に説明します。 ユーザーが 当社のページの登録ボタンをクリックすると、 チェックアウト ページに移動し、コースを 購入するための情報を入力できます 。 ただし、このページでは、 LUT と呼ばれるカラー グレーディング プリセットの追加パックを カートに追加するオプションがあります。 購入者はすでに 何かを購入するつもりなので、この小さいながらも 価値のあるカートへの広告を追加するのは当然のことです
(25:56) 。 そして、何万件もの 購入を調べた結果、およそ 50% の 人がボックスにチェックを入れ、 別のオファーをカートに追加することがわかりました。 そして、何だと思いますか ? この 1 つの変化が 私たちのビジネスに影響を与えます。 これをファネルに追加してから最初の 4 か月で、この 19 ドルの小さな注文増加により、純利益がさらに 73,030 ドル増加しました 。 さて、 このカラーグレーディングプリセットのパックを作成するのにどれくらい時間がかかったと思いますか ? 約4時間です。 コースビジネスを立ち上げることが人生をどれほど大きく変える可能性があるかを考えると、正直圧倒されます。 このような最大化の 機会を他にどこで得ることができるでしょうか? 4 時間の作業で 73,000 ドルの 追加利益。 そしていつものように、 私たちだけではありません。 おそらく今日、 私たちの学生たちが、オーダーバンプがコースビジネスにとっていかに 効果的で収益性が高いかについて完全にショックを受けている投稿を目にすることになるでしょう 。 そして、それは単なる注文の増加です。 アップセルもございます。 したがって、購入前に注文の
(26:47) 追加が行われ、 実際に支払う前にカートに追加される場合 、アップセルは最初の取引が行われた後に顧客 に提示される追加のオファーです 。 これは、 プリセット パック、Notion テンプレート、PDF ガイド、 学生の 学習に役立つ別のコースなどの別のオファーである可能性があります。 可能性のあるオプションのリストはどんどん増えていきますが、 これらすべてについては 当社独自のプログラムで詳細に取り上げています。 いつものように 、もう一度強調したいのは、 ファネルにアップセルを 1 つ追加するだけで、年末に さらに 6 桁の利益が得られる可能性があるということです 。 それは 保守的であるということです。 なお、 当社のプログラムを購入する場合、 これはコースに関する当社で最も 先進的かつ包括的なプログラムであることをご承知おきください 。 私たちは、 販売コースに関して他のプログラムをアップセルするつもりはありません。 戦略 8 は、 オンライン コース用の素晴らしいプライベート コミュニティを作成することです。 生徒用のプライベート コミュニティを無料で追加できます。 これが私たちの すべてのコースで行っていることです。 または、
(27:39) コミュニティをアップセルまたはオーダーバンプとして販売することもできます 。 私たちの生徒の一人、アリは これを実践しており、コースと一緒にコミュニティを購入した生徒のコンバージョン率はほぼ 100% です 。 いずれにしても 、コミュニティを持つことは 非常に重要です。 将来的に新しい製品を発売する際に、 既存の コミュニティに割引価格で提供できるようになるからです。 コミュニティのごく一部がこの新 製品を購入する場合でも、新製品を発売するたびに、 ビジネスに莫大な追加利益がもたらされます 。 言うまでもなく、当校の学生たちは、 互いにつながり 、質問し、 フィードバックを提供し、さらには仮想および 対面のミーティングを主催する場を提供するプライベート コミュニティも気に入っています。 戦略 9 は、 クロスセルと呼んでいます。 これらは、 既存の学生が 購入してからかなり経ってから提供されるオファーです。 生徒たちがきっと気に入るであろう素晴らしいツールをインターネットで見つけたとします。 そのツールの作成者に連絡することもできます。 当社のジョイント ベンチャーテンプレートを使用して、 このツールを 既存の学生に割引価格でリリースし、
(28:34) リリースの利益を 元の作成者と 50/50 で分ける契約を締結してください。 ここでは誰もが勝者です。 生徒は別の 素晴らしいツールを割引価格で購入できます。 そもそも作る必要もなかったものを販売することで、大きな利益を生み出します 。 そして、 あなたが提携したクリエイターは、 マーケティングを一切行わなくても大金を稼ぐことができます。 戦略 10 は 電子メール マーケティングの自動化です。 非常に 単純ですが、非常に強力です。 私たちのプログラムでは、 まず 膨大なメール リストをゼロから生成し、 その後それを 安定したキャッシュ フローに変えるために使用したメール戦略を公開しています。 スケーリング戦略 11 は、アフィリエイト収益の習得です。 アフィリエイト収入は 地球上で最も受動的な収入源であると考えてください。 すでに Amazon の機器、 サードパーティのソフトウェア、他の 人のコースなどを推奨するだけで、毎日新しい生徒を獲得し、売上を上げている場合は、何もせずに追加のアフィリエイト収入を生み出すことができます 。 そして、プロセス全体を 効率化するために私たちが使用している具体的なシステムをご紹介します
(29:27) 。 戦略 12 は大きな ものです。 想像以上に多くのキャッシュフローを生み出すホリデーセールを適切に運営する方法 。 このプログラムでは、 昨年のブラックフライデーのセールで 30 日間で 946,000 ドルを稼ぐために使用したプラグアンドプレイのブループリントをそのまま共有します。 わかっています、100万 ドルの月収まであと54Kですが、来年になるかもしれません。 さて、先へ 進みます。 戦略 13. 非常に楽しく、生徒の成功 率を高め、コミュニティを大いに構築しながら、収益性の高いライブ イベントを運営する方法。 もう一度言いますが、あなたが私と同じように極度の 内向型で、 ライブイベントを主催することを考えると ベッドの下に隠れたくなるような人でも、それは まったく問題ありません。 これをする必要はありません。 しかし、私たちが毎年主催する 2 つのイベントは、 おそらく 1 年を通して最も 好きな 2 週間であり、 参加者全員が最高に楽しい時間を過ごしています 。 最後に、戦略 14 は、 自動化されたコース ビジネスにバックエンドのグループ コーチング オファーを追加することです。 繰り返しますが、これはやりたい場合にのみ実行してください
(30:24) 。 しかし、私はこう言えます。私たちの プログラムのジョーイのような生徒が、既存の生徒 にグループコーチングのオファーを開始し、 1日で40万ドルを稼いだのを見てきました。 そうですね、私もそれを 2回読まなければなりませんでした。 これらは、 オンライン コース ビジネスに 6 桁から 7 桁の収益を追加できる 14 のスケーリング戦略です。 それぞれの詳細については、 当社の完全なオンライン プログラムで詳しく説明されています。これについては、 後ほど説明します。 しかし、その前に、もう 1 つ お話しするフェーズがあります。 フェーズ 3 は 最適化とシステム化です。 このセクションについて何時間でも話せますが、 現実的には、 少なくとも 月に 5 桁の収益をもたらすコースをすでに持っている場合にのみ、これらのことを心配する必要があります。 したがって、 ここでは詳細についてあまり詳しく説明しません。 第 3 フェーズでは、販売ページ やファネルの最適化などについて説明します。 基本的に、 コンバージョン率を 1% 向上させることができる小さなことです。 小さいことのように思えますが、コンバージョン率が 1% 変化すると、
(31:15) 1 日の売上が 10 件から 20 件に増える可能性があります。 カメラの前で より自信に満ちたカリスマ性のあるプレゼンターになるためのベストなヒントとコツを紹介します。これにより、 コンテンツ作成のプロセスをより楽しむことができ、 既存および将来の潜在的顧客とのつながりも深まります。 チーム メンバーを雇用してあなたの仕事を軽減し、 ビジネスをさらに受動的なものにするプロセスについて説明します。 先ほどお話ししたマークのようになりたい場合に備えて、専門家と提携するプロセスの概要を説明します。 彼は決して カメラに顔を出さない。 まあ、 彼が 私たちのために撮影したこの証言以外には。 代わりに、彼は 専門家と提携し、コースのバックエンドとマーケティングを管理しながら、 利益を 50/50 で分け合っています。 当プログラムでは、 パートナーシップ 契約および利益分配 契約を提供しており、 法的にご自身を守るために必要なものがすべて揃っています。 第 3 フェーズでは、 ビジネス、売上、財務のあらゆる側面を追跡するバックエンド システムの構築に関するモジュール全体が用意されている ため、状況を正確に把握でき 、状況を把握していることで安心できます
(32:10) 。 そして最後に、 コース事業の利益を投資して世代を超えた富を築くための詳細なガイドをご紹介します 。 先ほどの研修でお話ししたように、私たちは コース事業を通じてキャリアの中で非常に恵まれてきました。 私が ランボルギーニを買ったり、 高級なロレックスを見せびらかすようなことは決してないだろうが、 全く必要のない余剰利益をすべて、キャッシュフローを生み出す不動産や株などに投資し、 時間の経過とともにお金が増える速度をさらに高めていることは間違いないだろう。 言うまでもなく、私が旅行するのが好きな国内の地域で Airbnb を購入できるのは 楽しい特典です。 はい、それは多かったと思います 。 つまり、今日お話しした内容をビジネスに取り入れるだけで、14 の スケーリング戦略だけでも非常に 価値があります 。 ただし、このビデオを最後まで視聴すると、30 ステップのチェックリストを記載したドキュメント の形でさらに価値のある情報をお送りします 。 さて、ここまで述べたことを踏まえて、 少し話題を変えて、当社の 主力プログラムである 30 日間のキャリア コー​​スについてお話しする時が来たと思います。 このプログラムは 地球上で最も包括的な青写真であり、
(33:11) 3 つのフェーズすべて、 プロセスのすべてのステップ、すべての テンプレートの提供、パス上のすべての障害の除去など、さまざまな手順を案内します 。 簡単に言えば、このコースの目的は、あなたが 寝ている間、世界を旅している間、 人生で価値があると思うことに時間を費やしている間に利益を生み出すマシンを構築できる、最も簡単な道筋を示すことです。 信じてください、効果はあります。 私たちが コースで概説するシステムを採用し、 初めてのオンライン コースを開始して人生を変える人々を何度も見てきました。 あなたが今見ているスクリーンショット、ズーム通話、証言はすべて、 最初は飛び込むのが怖かったものの、思い切って飛び込んでみたコースの受講生からのものです。 今振り返ってみると、これがこれまでで 最高の決断だったと言えるでしょう。 今、プログラムに登録すると、 すべての コンテンツ、ビデオ トレーニング、テンプレート、 プライベート コミュニティなどに生涯アクセスできるようになります。 コースの最初のセクションでは、 起動フェーズについて説明します。 ご希望の スピードに応じて、わずか 7 日から 14 日でビジネスを立ち上げられるようお手伝いします
(34:06) 。 このコースでは、 どこから始めればよいか分からない場合でも、素晴らしいアイデアを思いつく方法を具体的に説明します。 あなたの オファーを、 市場がこれまでに見たことのない最もユニークで価値のある製品に変える差別化の秘訣を学びます。 また、コースを提供するための最適な価格を決定するのに役立つ、当社独自のコース価格計算ツールも含まれています 。 私たちがこれまでに実行した中で 最も収益性の高い 2 つのファネルの概要を説明し、何百万 ドルもの利益を生み出した、私たちの会社向けに設計した正確なテンプレートを紹介します。 これらのテンプレートは、私たちと学生が得た収益を考慮すると、それ自体で コース料金の 50 倍の価値があります 。 実際にマーケティング コンテンツを作成する場合、 私たちは非常に大きな価値を 提供できます。 販売用コンテンツの作成に使用しているのと同じシステムである、 3 重の脅威のコピーライティング方式を習得できるだけでなく、 最も バイラルな広告、短い形式のコンテンツ、さらには YouTube 動画の作成方法を網羅した、1 日のミニコース スクリプトにもアクセスできます。 実は 先日、 Zoom 経由で何人かの生徒から、このミニコース 1 つが
(35:04) 広告作成の助けとなり、 初めてのオンライン コースを開始してから最初の 4 か月で 100 万ドル以上の売上を達成できたという話を聞いたばかりです。 それはかなり 狂気だ。 さて、この後、私たちのコースでは、 マーケティングに必要なすべてのビデオ コンテンツを撮影して編集する方法を正確に教えます。 私のようなカメラ オタクである必要はありません。 30 日間のコース グレーダーには必要な情報がすべて含まれていますが 、私たちは これをさらに充実させたいと考えています。 そのため、登録すると、 ライブラリに 3 つの追加コースも表示されます。 14 日間の映画 制作者プロカメラエディション、14 日間の スマートフォン映画制作者、および 14 日間の YouTuber。 これら 3 つのコースはそれ 自体で数百 ドルの価値がありますが、現時点で私たちが重視しているのは、 あなたが 非常に 成功し、さらにそれ以上の成果を上げるために必要なものがすべて揃っていることを確認することだけです。 なので、 ボーナスとして付けておきます。 次に、この 最初のリリース段階を締めくくるために、 実際の リリース前プロセスに関するステップバイステップのガイドを入手できます。
(35:57) これは、 まったくのゼロから始める人々に最適なものとなるよう特別に設計されました。 観客も予算も何もない。 このプロセスに従うことで、 最初の販売を開始するために必要なことをすべて実行できるようになります。次は、 フェーズ 2 の規模拡大について説明します。 そして、ここからが コースが本当に 面白くなるところです。 先ほども申し上げたように、 私たちが教える 14 のスケーリング戦略のどれか 1 つを実行するだけでも、コース ビジネスに 6 桁から 7 桁の収益をもたらす可能性があります 。 各戦略を詳しく説明し、ビジネス の軌道をすぐに 10 倍にするために必要なことをステップごとにガイドします 。 Facebook 広告のセクションだけで、 文字通り億万長者を生み出し、 誰にもオンラインで何も販売したことのない人を、毎日ファネルを通じて 売上が流れ込む世界帝国の建設者に変えました 。 繰り返しますが、ここでは他のほとんどの オンライン教育機関が 何千ドルも請求するようなトレーニングを受けることができます。 これは、 当社の 30 日間コースのより 優れたプログラムのほんの一部に過ぎず、全体としては、 こうしたスケーリング戦略の 1 つに対して他社が請求する料金のほんの一部にすぎません
(36:52) 。 また、 YouTube 広告のトレーニング、オーガニック ソーシャル メディアと YouTube のマスター クラス、 アップセルとオーダー バンプのシステム、電子メール マーケティング自動化のトレーニング、 アフィリエイト収益の習得についてもお忘れなく。 コースのこの 1 つのフェーズには、文字通り非常に多くの価値があります。 すべてを詳しく説明するには何時間もかかるでしょう。 そして 最後に、プログラムの第 3 フェーズである 最適化とシステム化の フェーズがあります。 あなたが私と同じような人なら、 私が始めたとき、ここが 本当にあなたを奮い立たせる部分です。 つまり、 正直に言うと、ほとんどの人にとっての主な目標は、 働かなくてもいい、 毎日出勤しなくてもいい、請求 書の支払いのためだけに時間をお金と交換しなくてもいいシステムを作ることです。 自分のコースを開始する前、夜眠れずに、いつか 引退して、好きなことをして過ごし、やりたいことリストの 冒険を達成できるだろうかと心の中で心配していたのを覚えています。 これまでやってきたことをそのまま続けていたら、 夢の未来が実現する可能性はそれほど高くないと心の底ではわかっていました
(37:42) 。 そのため、私には、 変化を起こすことに全力を尽くし、 真にスケーラブルなシステムと自動化を基盤としたビジネスを立ち上げる以外に選択肢はありませんでした。 しかし、それはただの ビジネスではなく、私が 誇りを持って築き上げ、実際に 他の人々の生活に価値を付加できるビジネスなのです。 当コースのこのフェーズでは、私が夜眠れずに夢見ていた自由を私に与える可能性に加えて、 あなたが始めたこのオンライン コース ビジネスからまさに望むものを得るために必要なすべてのシステムと自動化をインストールする方法も教えます。 つまり、今 あなたはおそらく 2 つの状況のうちの 1 つを経験していることになります。 あなたは本当に 興奮していて、飛び込んで 人生を永遠に変えるプロセスを始めることに意欲的です 。 それがあなたなら、素晴らしいです。 2 番目に陥る可能性がある 状況は次のようになります 。 あなたはこのプロセスを理解しており、 多くの人がやっているのを見てうまくいくと信じていますが、自分自身にこう 言い聞かせています。「 でも、私には無理。 経験がない。自信がない。 何事にも専門家じゃないし、時間がかかりすぎる 。」 もしそれが
(38:38) あなたなら、私はあなたの気持ちを理解しています 。 しかし、 このビデオから得られるものが 1 つだけあるとすれば、それは「 これはできる」という単純な事実であってほしいと思います。 私の言うことを信じてください。 私はいつも 自信の問題に悩まされてきました。 私はいつも、 自分は何か特別なことを成し遂げる運命にあるわけではない、と自分に言い聞かせてきました 。 私は オンラインコースの作成について全く何も知りませんでした。 私は 地元の企業にビデオ以外のものを販売したことはありませんでした 。 その前は ピザの配達ドライバーをしていました。 最初のコースである 14 日間の映画製作コースに取り組み始めたときも、何が起こるかまったくわかりませんでした 。 しかし、私は このビデオで説明したプロセスを正確に実行しました。 そして、 コースを開始してから最初の 1 か月以内に、私たちは 週あたり 35,000 ドルの収益を上げていました。 時々、 これが 起こっているなんて信じられないことがあります。 そしてこれが実は私の人生なのです。 世界中の人々から、自分が受講したコースへの感謝のメッセージが届くのは、不思議な感じです。繰り返しますが
(39:22) 、私は自慢するためにこれを言っているわけではありません 。 私がこう言うのは、皆さんに も自分を信じてほしいからです。なぜなら、私が 旅を始めたとき、誰も私にこう言ってくれなかったからです。 これらすべて、そしてそれ以上のことを達成することを妨げるものは何もありません。 むしろ、私が当時経験できなかった このコースをあなたが受講できるので、確率は 10 倍あなたのほうが有利です 。 つまり、長い話を短くすると、 2 番目の状況に陥った場合は、 これが可能であり、それを 阻止するものは 1 つしかないことを知っておいてください。 それは自分 自身にすべてを賭けることです。 難しすぎるとか、何らかの理由でうまくいかないだろうと告げる、頭の奥の声を聞き続けることになるかもしれません 。 あるいは、 逆に、 オンライン コースの構築に成功したすべての人がやったように 、 全力で挑戦してみるという方法もあります。 ですから、 人生の他の多くの場面と同様に、今、あなたは 選択を迫られています。 現状を維持して継続することも、標準に戻すことも、 あるいは自分でコースを構築することもできます 。 すでに販売しようとしているコースがある場合は 、それをすべて一人で
(40:20) 続けることができます。 または、 この機会を利用して、 30 日間のコース 作成者プログラムに登録し、コース作成プロセスを強化することもできます。 しかし、 費用はいくらかかりますか? まあ、ローンチフェーズの トレーニングだけでも、 6 桁以上の収益を上げていますが、 控えめに言ってもその価値は 1,000 ドルとしましょう 。 現在、その後、 このコース内のスケーリング戦略によって、 複数の 億万長者が誕生しました。 つまり、広告トレーニング だけでも、ビジネス にどれだけの価値を追加できるかを考えると、10,000 ドル以上の価値があります 。 これには、 私たちが教える他の 13 の戦略は考慮されていません。 最適化され体系化された段階は、自分の時間をどれだけ大切にするかということにかかっているので、 価格を付けるのは難しいです 。 私たちがあなたの生涯にわたる自由を解き放つお手伝いをするなら、 それは 基本的に値段のつけられないほどの価値があります。 そうは 言っても、 このビデオ全体で何度も強調したように、私たちの目標は、 お客様にとって成功をできるだけ簡単な 決断にすることです。 そのため、現在、 当社の 30 日間コース採点プログラムの価格は
(41:14) わずか 9.98 ドルです。 しかし、典型的な インフォマーシャルのやり方として、無料トレーニングの この段階まで到達した人だけが利用できる追加割引が実際にあります 。 皆さんとシェアしたいことがあります。 この無料トレーニング ビデオを視聴した人の約 30% が 実際に最後まで視聴します。 つまり、今 この割引を見ているあなたは、 実は少数派なのです。 でも、何だと思いますか ? このビデオを最後まで視聴した人は、 実際に成功する コース作成者になる可能性がはるかに高くなります。 なぜ？ まあ、簡単ですよ。 なぜなら、あなたはこれを真剣にやりたいからです 。 そうでなければ、あなたはこの 40分間私の声を聞かなかったでしょう 。 インターネット上の多くの人々は、 情報の気軽な消費者です。 彼らは 5 分から 10 分の ビデオを視聴した後、 次のことに移り、 行動を起こすことはほとんどありません。 彼らはあまり関心がないので、何かで注目を集める可能性は 非常に低いです 。 したがって、 あなたが真剣であり、 6 桁または 7 桁のコース 作成者になる可能性が非常に高いという事実を考慮して、私たちはその報酬として さらに 30% の割引を提供し、
(42:12) プログラムの合計価格を 698 ドルに引き下げたいと思います。 また、 この割引を利用することにまったくリスクがないことを心に留めておいてください。 当社では無条件返金 ポリシーを採用しております。 したがって、登録してその内容が 絶対に気に入らない場合は、 全額返金いたします。 私たちがその保証をできるのは、 私たちの プログラムの内容が多くの人の人生を変えてきたのを目の当たりにしてきたからです。 このエコシステムは常に成長し、絶えず 変化するデジタル環境に適応しています 。 しかし、 私たちのコミュニティのメンバーとして、 成功するために必要なものは常に手に入るので安心してください。 私たちはすでに 4 年間これを続けており、 今後もやめるつもりはありません。 したがって、 私たちが成長し、さらに学び続けるにつれて、 皆さんはそれらすべてにアクセスできるようになります 。 いずれにせよ、 このトレーニングをご覧いただきありがとうございました。 私たちの コミュニティのライブ通話であなたに会えることを楽しみにしています。そして、 あなたがこれから成し遂げる成功物語を目撃するのが待ちきれません 。 コース の詳細 とこのオファーに含まれる内容を確認するには、このページの下にあるボタンをクリックしてください。
(43:03) それ以外では、またすぐに会いましょう。</t>
  </si>
  <si>
    <t>VSL構成分析：松田リエ（マーケLabo）</t>
  </si>
  <si>
    <t>【VSL内容】17分の短尺VSL。「99%の女性起業家はうまくいかない」という断言を2回使用。自身の生々しい痛み（3時間睡眠1年半、生理停止）で強烈な共感を構築。20個の特典スタックで「量」の圧倒感。短尺ながらPASの各パートが明確。
【権威性】年間7,000件以上の申込、累計30億円以上の売上。YouTube×Instagramの集客の仕組み化。9つのサービスを運営。
【広告・出稿】3ヶ月出稿 ★。LINE登録後にVSL配信→セミナー申込（日程選択＋残席表示）。
【LP・導線】広告→オプトインLP→LINE登録→VSL動画(17分)→セミナー申込ページ
【UTAGEが参考にすべき点】①「99%失敗する」の断言で注意を引く手法 ②身体的な痛みまで含めた共感（女性ターゲットに特に有効）③20個の特典スタックの「量」で圧倒する手法 ④ライブウェビナー形式（残席表示）で緊急性を演出</t>
  </si>
  <si>
    <t>集客の仕組み化完全ロードマップ オンライン勉強会（→バックエンド：アカデミー）</t>
  </si>
  <si>
    <t>勉強会は無料（バックエンドは不明）</t>
  </si>
  <si>
    <t>女性起業家（すでにコンテンツビジネスで独立している層）</t>
  </si>
  <si>
    <t>セミナー/説明会への申込誘導</t>
  </si>
  <si>
    <t>3ヶ月 ★</t>
  </si>
  <si>
    <t>https://markelabo.belle-lifestyle.jp/p/markelabo_ad17</t>
  </si>
  <si>
    <t>LINE登録後に配信</t>
  </si>
  <si>
    <t>https://markelabo.belle-lifestyle.jp/p/opening</t>
  </si>
  <si>
    <t>広告→オプトインLP→LINE登録→VSL動画(17分)→セミナー申込（日程選択＋残席表示）</t>
  </si>
  <si>
    <t>02. 松田リエ</t>
  </si>
  <si>
    <t>LINE登録後にステップ配信あり（未分析）</t>
  </si>
  <si>
    <t xml:space="preserve">tさん、
お友だち登録
ありがとうございます✨
このLINEでは、
 ＼週10時間で億を
　　マネタイズした／
 Instagram×YouTube
“集客の仕組み化ロードマップ”を
 お届けしていきます🕊
まずはご登録特典として、
 📦【10大プレゼント】を
 　お受け取りください👇
▶️【10大特典を受け取る】
https://lstep.app/EQAFSUe 
Instagram投稿や
ライブに追われず、
YouTubeと
組み合わせるだけで
【寝てても申込が入る仕組み】が
作れます✨
その具体的な方法や裏側も
これからお届けしますので、
楽しみにしていてくださいね🌷
┏━━━━━━━━━━┓
　📍年商10億を突破した
 　在宅ワークママ起業家
　📍SNSフォロワー
　 累計20万人以上
　📍4,500名以上の
 　女性起業家をサポート
┗━━━━━━━━━━┛
2人の子どもにも恵まれ、
一見順調に見える私も、
もともとは…
😩インスタ投稿やライブを
　  毎日頑張っても申込が
　  安定しない…
😩ローンチはやったけど、
　  労働が多すぎて
  　疲弊してしまう…
😩「LINEステップがいい」
　  と聞くけど、
  　仕組みが作れず止まっている…
😩集客がインスタに
　  依存していて、
  　将来が不安…
そんな状態で、
未来が見えずに
不安でいっぱいでした💦
だけど実際は…
小さなビジネスでも
【YouTube×Instagram】を
組み合わせた
 “集客の仕組み”を整えることで、
自分の時間を大切にしながら
収益を生み出せるようになったんです🕊
tさんにも、
工夫次第で「時間の自由」と
「安定収益」を両立できることを
 知ってほしい✨！
そんな想いで今回🪽✨
／
 週10時間で億をマネタイズする
集客の仕組み化 
 Instagram×YouTube
 完全ロードマップ勉強会
 ＼
通常9,800円のところ…
公式LINE登録特典🎁として
24時間限定【無料】でご招待いたします💌
お申込み・詳細について
【まずはこちらの動画をご覧ください】
https://lstep.app/hZzCcGm </t>
  </si>
  <si>
    <t xml:space="preserve">受講生から“売上の壁を突破できた
”喜びの声が続々届いています✨
tさんは、
集客の仕組みづくりや
安定的な収益を生むって
難しそう…😢💭
と感じたこと
ありませんか？🥺
でも実際には、
少しの工夫で
驚くほどスムーズに
仕組み化できるんです🥰✨
tさんも、
集客の仕組みを作って理想の
ビジネスが実現できるように…✨
そこで今回！
 ／ 
これだけやれば
週10時間で億超えできる！
 Instagram×YouTube
集客の仕組み化 完全解説
3STEP動画講座💡
＼
を「完全新作撮り下ろし」で
皆さまにお届けさせていただく
ことに決めました🌷
全部で3つの動画講義に
なっているので、
まずはこちらをご視聴ください📹
━━━━━━━━━━
週10時間で億をマネタイズする
集客の仕組み化
 Instagram×YouTube
完全ロードマップ📚
━━━━━━━━━━
まずは第１話目の
スペシャル配信🎁✨
「週10時間で億をマネタイズする
 集客の仕組み化 完全ロードマップ」
をご覧ください☺️✨
https://lstep.app/PPnG2Wc </t>
  </si>
  <si>
    <t>特別動画をご視聴いただき
ありがとうございます😊
（まだ見ていない方は、
本当に勿体ないので
今すぐご覧ください⚠️）
集客においても同じで、
私は 「どの媒体を使うか」
ではなく「仕組みをどう組むか」
これに尽きると思っています。
実際、SNS投稿や
インスタライブを
必死に続けていても、
安定した集客ができない人が
9割以上を占めるのが
何よりの証拠です😢
「労働型の集客」から
抜け出して、
“仕組みで毎月リストと
売上が積み上がる状態”を
作りたい方に、
まず最初に
取り組んでほしいことを
お伝えしたく
動画を撮影いたしました🎥
👉こちらからご確認ください
↓ ↓ ↓ ↓</t>
  </si>
  <si>
    <t xml:space="preserve">tさん、こんにちは😊
松田リエです🌷
今日はもう1つ、
ぜひ受け取ってほしい
ご案内です📩
＝＝＝＝＝＝＝＝＝＝＝＝
 年商10億・3児のママ社長が綴る
 人生とビジネスのリアル日記
 ＝＝＝＝＝＝＝＝＝＝＝＝
産休中から
在宅ワークを経て、
子育てをしながら
年商10億まできた
私の“リアルな日常”や学びを、
早朝メルマガで
お届けしています☀️
仕事のこと、
家族のこと、
仲間のこと。
「がんばりたいけど、
　　ちょっと疲れた…」
そんな朝に、
ふっと元気が戻るような
等身大のメッセージです💌
💎年商10億
３児のママ社長日記💎
今すぐ読んでみる▶︎
https://lstep.app/MWXejmZ </t>
  </si>
  <si>
    <t>「自分にできるか不安で
  勉強会に申し込むか
  迷っています…🥺」
と先ほどLINEで
ご相談をいただきました☺️
 （ありがとうございます✨）
tさんに
とってのリスクは、
この90分の時間を
使うことだけですよね🕊🌿
今までと同じ選択をする
＝現状維持、ということ。
仕組み化の方法を知らなければ、
これからもずっと…
🌀 SNS投稿に追われて
   　申込が不安定
🌀 ローンチ疲れで
　   休むことができない
🌀 インスタ依存で
      売上の天井を突破できない
この状態から抜け出せません。
一方で、マーケLabo受講生の多くは…
✅ 半分の労働で2倍の売上を実現
✅ SNS投稿から解放され
      毎月1000リスト獲得
✅ 安定的に集客できる
　   仕組みを構築
など、仕組み化で
次のステージに進んでいます✨
大丈夫です！
ちゃんと実践さえすれば、
必ず売上の壁を突破できます。
その自信があります📈✨
まずは勉強会に参加して、
一歩を踏み出しましょう！
⏰ 本日23:59で締切！
 ／ 
億をマネタイズする
集客の仕組み化が学べる
完全ロードマップ
無料作成勉強会💡
＼</t>
  </si>
  <si>
    <t xml:space="preserve">──── ✦ ────
募集スタート！
──── ✦ ────
こんばんは🌙松田リエです🌷
お待たせしました🎉
【週10時間で億をマネタイズする
Instagram×YouTube集客の
仕組み化完全ロードマップ
総集編セミナー】
の募集を開始します✨
このセミナーは、
1〜3話の内容を90分に凝縮した
総集編セミナーです📘
しかも今回は、
このセミナーだけの特別資料つき✨
もし今あなたが、
✔ SNS投稿やインスタライブを
　   頑張っているのに
   　申込が安定しない
✔ LINE導線やステップを
   　整えたいけど
　   後回しになっている
✔ ローンチはできても、
　   労働量が多く疲弊している
✔ YouTubeも気になるけど、
   　何から整えるべきかわからない
そんな状態なら、
今回の総集編は
かなりヒントになるはずです✨
この90分では、
売上が安定しない原因を
“努力不足”ではなく“仕組み不足”
という視点で整理しながら、
✅労働型集客から
　  仕組み化へ進む考え方
✅オープン×クローズ導線の全体像
✅インスタ×YouTubeで
  　全国に広げる設計
✅次のステージに進むための順番
を、わかりやすくお届けします🌷
🌸顔出しなしOK
🌸名前出しなしOK
🌸子ども同席OK
🌸スマホ参加OK
🌸LINE登録者限定開催
ぜひこちらからご参加ください！
▶︎ https://lstep.app/FJxTnU8 </t>
  </si>
  <si>
    <t>【ご案内終了のお知らせ】
週10時間で億をマネタイズ
集客の仕組み化
完全ロードマップ
オンライン勉強会の募集は
予定通り終了いたしました✨
多くの方にお申し込みいただき、
本当にありがとうございました🙇‍♀️
今回タイミングが合わなかった方も、
また別の形で学べる機会を
ご用意していきますので
ご安心くださいね☺️
今後は、より深い内容や最新情報を
メルマガを中心に
お届けしていきます📩
まだご登録されていない方は、
ぜひこちらからご登録ください✨
▼年商10億3児ママ社長日記
https://lstep.app/YPEFOjz 
そして弊社では現在、
■ ダイエットサポーター養成講座
■ 食べ痩せダイエット講座
■ 女性起業家コミュニティ「WOC」
■ 在宅ワーク講座「マイコンパス」
など、目的に応じたサービスも展開しております🌷
ご興味のあるものがあれば、
ぜひチェックしてみてくださいね✨
▼ダイエットサポーター養成講座 専用LINE
https://liff.line.me/1657838172-rmKb1A9B/landing?follow=%40krv1420m&amp;lp=w5Axaj&amp;liff_id=1657838172-rmKb1A9B 
▼食べ痩せダイエット 専用LINE
https://liff.line.me/1657838172-rmKb1A9B/landing?follow=%40krv1420m&amp;lp=vCFpxR&amp;liff_id=1657838172-rmKb1A9B 
▼女性起業家コミュニティ「WOC」
https://liff.line.me/2006310372-a3DAD5Wq/landing?follow=%40847ceohx&amp;lp=ZTtTXw&amp;liff_id=2006310372-a3DAD5Wq 
今後も
“頑張る集客”から
“設計する集客”へ。
そんなヒントをお届けしていきます✨</t>
  </si>
  <si>
    <t>8通目</t>
  </si>
  <si>
    <t xml:space="preserve">┏━━━━ ✦ ━━━━┓
　追加募集決定しました
┗━━━━ ✦ ━━━━┛
こんにちは🌷 松田リエです
この企画は本来、
1日限定募集の予定でした。
ですが今回、
想像以上のお申し込みと
反響をいただいています…！✨
その一方で、
「見逃してしまいました」
「あとで見ようと思っていて
  間に合いませんでした」
「もう一度募集はないですか？」
というお声も
たくさん届いていたため・・・
今回に限り、
追加募集を行うことにしました✨
これが本当に最後のご案内です⚡️
次回募集や
再案内の予定はありません。
この総集編セミナーでは、
Instagram×YouTube集客の仕組み化を
90分でわかりやすく学んでいただけます📘
特に、
✅SNS投稿を
　  頑張っているのに安定しない
✅ローンチ頼みの集客から抜けたい
✅LINE導線やステップを整えたい
✅売上の天井を突破したい
そんな女性起業家の方に
受け取っていただきたい内容です。
🌸顔出しなしOK
🌸名前出しなしOK
🌸子ども同席OK
🌸スマホ参加OK
🌸限定特別資料つき
「気になっていたのに
見逃した…😭」で終わるのは、
かなりもったいないです。
今の延長線ではなく、
次のステージに進むきっかけとして
ぜひ受け取ってくださいね✨
▶︎ https://lstep.app/MCDL7QC </t>
  </si>
  <si>
    <t>PAS型（Pain→Agitate→Solve）＋大量特典スタック
【PAS】最もシンプルな説得フレームワーク。痛み→痛みの増幅→解決策の3ステップ。短尺VSL（20分以下）に最適。
本事例は断言型フック（「99%失敗する」）＋身体的痛みの共感で、PASの各パートを強烈に際立たせている。</t>
  </si>
  <si>
    <t>・「99%失敗する」という断言を2回使用（スクロール停止力）
・特典20個の圧倒的スタック（量で圧倒）
・「3日間限定」「先着5名」の緊急性
・自身の生々しい痛み共有（3時間睡眠1年半、生理停止）
・ライブウェビナー形式（残席表示あり）
・なぜ無料か？の感情的＋論理的理由を両方提示</t>
  </si>
  <si>
    <t>フック＋実績</t>
  </si>
  <si>
    <t>0:00
〜1:10</t>
  </si>
  <si>
    <t>1分</t>
  </si>
  <si>
    <t>「年間7,000件以上のお申し込み」「累計30億円以上の売上」を冒頭で提示。「インスタだけで集客しようとしても99%は失敗に終わります」と断言。</t>
  </si>
  <si>
    <t>😧 衝撃
「99%失敗？」
→ 😰 不安
「自分も失敗する側？」</t>
  </si>
  <si>
    <t>【役割】断言でスクロールを停止させる
【なぜ効くか】「99%失敗」は視聴者を「残り1%になれる方法があるなら聞きたい」という心理に。</t>
  </si>
  <si>
    <t>「○○だけでは失敗する」の断言はUTAGEにも使える。
例：「ツールを増やすだけでは99%の起業家は売上が伸びません」</t>
  </si>
  <si>
    <t>PAS: Pain
※痛みの断言。
「99%失敗」のような
強い断言で注意を奪う</t>
  </si>
  <si>
    <t>痛みの共感</t>
  </si>
  <si>
    <t>1:10
〜2:15</t>
  </si>
  <si>
    <t>「集客で悩み苦しんでいる女性起業家があまりにも多い」。自分もかつて「3時間睡眠が1年半」「生理が止まった」「ワンオペで子育てとビジネス」と告白。</t>
  </si>
  <si>
    <t>😢 共感
「この人は本当に
わかってくれている」
→ 🤝 信頼
「同じ経験をした人だ」</t>
  </si>
  <si>
    <t>【役割】身体的な痛みまで含めた共感で信頼構築
【なぜ効くか】女性ターゲットに対して身体症状の告白は非常に強力。「この人は本当にわかってくれている」と感じさせる。</t>
  </si>
  <si>
    <t>女性ターゲットへのVSLでは、精神的だけでなく身体的な痛みの共有が有効。
UTAGEのターゲットが男性中心なら別の痛み（深夜のエラー対応等）に置き換え。</t>
  </si>
  <si>
    <t>PAS: Agitate
※痛みの増幅。
身体的症状まで
含めた告白で
共感の深さを最大化</t>
  </si>
  <si>
    <t>ビフォーアフター
＋悩みリスト</t>
  </si>
  <si>
    <t>2:15
〜5:36</t>
  </si>
  <si>
    <t>3分</t>
  </si>
  <si>
    <t>Before：ワンオペ、疲弊、肩こり腰痛
After：週10時間で月8,000万〜1億、旅行、美容、子供のインターナショナルスクール
12個以上の悩みを列挙：SNS疲れ、ローンチ疲弊、売上不安定、セールス恐怖、プロデューサー依存等。</t>
  </si>
  <si>
    <t>✨ 憧れ
「こんな生活したい」
→ 😣 痛み
「自分の悩みが
全部並んでいる…」</t>
  </si>
  <si>
    <t>【役割】理想と現実のギャップを最大化
【なぜ効くか】具体的なライフスタイル変化で「自分もこうなりたい」。悩みの大量列挙で「私のことだ」と感じるポイントが必ずある。</t>
  </si>
  <si>
    <t>Before/Afterはライフスタイルレベルで描写。
悩みリストは10個以上並べると「1つは自分に当てはまる」効果あり。</t>
  </si>
  <si>
    <t>PAS: Agitate
（痛みの詳細化）
※悩みを大量に列挙して
「私のことだ」と
感じさせる手法</t>
  </si>
  <si>
    <t>根本原因＋
オファー</t>
  </si>
  <si>
    <t>5:36
〜10:19</t>
  </si>
  <si>
    <t>「原因はたった一つ、集客」と集約。各集客方法を否定（SNS単体×、広告だけ×）。「集客の仕組みを作ること」。
勉強会内容5つ。「合計3,000万円以上を投資した完全新作コンテンツ」。「2025年最新版」「動画視聴者限定」「3日間限定」。</t>
  </si>
  <si>
    <t>💡 明確化
「原因は集客だけ
だったのか」
→ 📦 期待
「3,000万円投資した
コンテンツ？」</t>
  </si>
  <si>
    <t>【役割】問題を1つに集約→解決策も1つで済むと感じさせる
【なぜ効くか】複雑な問題を「集客」の一点に集約することで、解決策（勉強会）が唯一の答えに見える。</t>
  </si>
  <si>
    <t>UTAGEも「問題は"ツールの分散"の1つだけ」と集約→「一元化」が唯一の答えに。</t>
  </si>
  <si>
    <t>PAS: Solve
※原因を1つに集約し
解決策も1つに絞る。
シンプルな構造が
行動を促す</t>
  </si>
  <si>
    <t>特典スタック
＋CTA</t>
  </si>
  <si>
    <t>10:19
〜16:17</t>
  </si>
  <si>
    <t>6分</t>
  </si>
  <si>
    <t>20個の特典を1つずつ読み上げ。テンプレート、チェックリスト、マニュアル、台本シート等。全て無料。
なぜ無料か：感情的理由「もう二度と苦しい思いをしてほしくない」＋論理的理由「9つのサービスから十分な収益がある」。「先着5名限定」「期間限定」。</t>
  </si>
  <si>
    <t>😲 圧倒
「20個ももらえる？」
→ 🏃 急がなきゃ
「先着5名…
早く申し込まないと」</t>
  </si>
  <si>
    <t>【役割】特典の「量」で圧倒し、無料の理由で信頼を補強
【なぜ効くか】20個という量自体がインパクト。1つ1つの中身より「20個もらえる」事実が重要。無料の理由を感情＋論理の両面で説明するのは信頼構築に有効。</t>
  </si>
  <si>
    <t>UTAGEのトライアル提案時にも特典スタックが使える。
「テンプレ○個＋マニュアル＋動画講座＋…」の量で圧倒。</t>
  </si>
  <si>
    <t>特典スタック
（Value Stack）
＋緊急性CTA
※特典の「量」で
圧倒→限定性で
即行動を促す</t>
  </si>
  <si>
    <t>Transcript:
(00:00) こんにちは松田リエです YouTube×Instagram 週10時間でお子をマネタイズする 集客の仕組み化にご興味をお持ちいただき 改めてありがとうございます きっと集客の仕組み化を通して 理想のビジネスや理想のライフスタイルに出会えるのを 楽しみにしていただいているのではないでしょうか この動画では年間7000件以上のペースでお申し込みをいただき たった一人から起業して累計30億円以上の売上を実現した YouTube×Instagramでお子をマネタイズする集客の仕組みについてライン登録者の方限定で公開します 断言しますがこれからはインスタグラムのみでビジネスを伸ばすことはほぼ可能です あなたが何十万のフォロワーを持つインフルエンサーなら話は別ですが高発なのにインスタグラムだけで集客をしようとしても99%は失敗に 終わりますかといってとりあえず youtube に大量のコンテンツを投稿したとしても それで集客ができた時代はと昔前に終わりました youtube のアルゴリズムそのものが抜本的に変わりただ単に投稿を重ねるだけでは むしろ youtube から評価が下がる仕様に変わってしまいました 大切なことは切なことはYouTubeとInstagramを組み合わせた集客の仕組みを作ることなんです。
(01:10) 自分で言うのもなんですが、私は独自に開発したこのYouTube×Instagramの集客の仕組みで、 女性起業家としてトップランナーを走り続けている自負があります。 これまではこの仕組みについて一切公開することはありませんでした。 しかし集客で悩み苦しんでいる女性起業家の方があまりにも多く 私の元には毎日何十通とビジネスの相談が来ます そんな方々の助けに少しでもなればと思い 今回初めてこの仕組みを公開することを決断しました YouTubeとInstagramを活用した集客の仕組みを手に入れることこそが あなたのビジネスとこれから の人生を豊かにすることになりますから あなたにもこれからご案内する勉強会や 様々な企画を通して働く時間を減らしながら でも売り上げが増え続ける理想の集客方法 を学んでもらえたら嬉しいですでも私自身 今回お伝えする集客の仕組みがなかった 頃は3時間睡眠が1年半続き、 有残したり生理が止まったりしたこともワンオペで子育てとビジネスを回していたため、 頭の中がずっと今日やらなきゃいけないことでパンパン。
(02:15) 肩こりと腰痛もひどくずっと漠然とした不安がありました。 もう本当にきつかったです。 でも集客の仕組みを整えたことで毎日安定的に売上が積み上がっていき、 SNSに必死になって疲れ果てることもなくなり、 私がいなくても社員さんや外中の方が集客をしてくれて、 プライベートも充実し、美容にも好きなだけ投資でき、 毎日筋トレにピラティスにマッサージに、 大好きな自分磨きができる、 子供がやりたいことも全部考えてあげられて、 現在はインターナショナル スクールに通っています私さん運用にも 十分なお金を回していて国内国外問わず 好きな時旅行に行けるライフスタイルを 築くことができました今週10時間以下の 稼働で毎月8000万円から1億円以上の 売り上げが私が動かなくても手に入れる ことができていますそれは全部 youtube とインスタグラムを活用した 集客の仕組みのおかげです。 今回はビジネスの一番の課題である 集客の仕組みを作り 軽やかに奥をマネタイズできるようになりたい そんなあなたに一つ大切なことをお伝えさせてください。 今では4500名以上の女性をサポートさせていただき
(03:21) 心の底から理想の人生を送っていると思える私自身も かつては全く自信も なく無気力で生きる希望すら持てませんでし た自分らしい生き方働き方ってなんだろう 今のビジネスの延長線上に私が理想とする 未来はあるのかなそうやって常にネガティブ な感情を抱いていて焦燥感と不安でいっぱい でしたでも今から5年前にこの youtube とインスタグラムの集客の仕組みの考え方に出会ったことで人生は大きく好転していきました だからこの集客の仕組み化をあなたに手に入れてほしい そこで今回特別な勉強会を開催することになりました 私は毎日様々な女性起業家の悩みを聞いています 思い切って起業したはいいものの当初思い描いたような売り上げ は全く得られずと方にくれている いつもお金が残らない毎日の sns 投稿を考えるのに疲れてしまい常に 見た切れ状態 sns 投稿が止まると集客も止まってしまう いつまでたっても休むのが不安になる youtube を始めた方がいいという話は聞くけどとりあえず投稿するだけで結果が出るのか かけた労力が無駄になってしまうのはもう避けたい
(04:29) 年間数回あるローンチのために常に働きすぎ状態で疲弊している 1日中パソコンとスマホに張り付いている 一人ブラック企業状態 2回目以降のローンチの売上が徐々に落ちてきて不安 プロデューサーに頼るべきか悩んでいる 口コミや紹介だけで売上を作り売上が徐々に落ちてきて不安プロデューサーに頼るべきか悩んでいる口コミや紹介だけで売上を作り 売上が安定しない 制約率も悪く正直ライバルの存在が怖い 集客もセールスもサポートも 自分がひたすら走り続けるしかなく 終わりがない トンネルの中にいるような気分 仕組み化してみたけど 結局全部自分でやっているこのようなビジネスに関する悩みの声を毎日のようにいただいています 女性のビジネスは男性と違ってただ単にお金を稼ぐための手段ではなく 大切な自己表現の場でもあります 私らしさを表現できることで起業し経済的にも満足のいく収入を両立させることができたら こんな素敵なことはありませんよね でも4500名以上の女性をサポートしてきた私だからこそ断言します。 多くの女性起業家は99%うまくいきません。 残念ながら99%の人はうまくいかないんです。
(05:36) なぜ99%の女性起業家はうまくいかないのでしょうか? その原因はたった一つ、集客です。 ビジネスが99%うまくいかない最大の要因は間違いなく集客にあります少し考えてみて くださいあなた自身も含めてあなたの周りに集客で全く苦労せず安定的に毎月数百人 以上のお客様を集めている女性起業家は果たして何人いるでしょうかほとんどの方は全く思い当たらないか思い当たっても1人か2人ほどではないでしょうか それぐらい集客で悩み苦しんでいる人が多く ほとんど集客のためにビジネスをしていると言っても過言ではないくらい 集客がうまくいかなくって悩んでいる女性起業家が多いのが実際です そんな状況の中ありがたいことに私自身は 直近の3ヶ月だけでも1766件 年間で7000件以上のペースで講座説明会にお申し込みをいただくという集客の結果を残し続けています ほとんど労働することなく週の稼働時間は平均して10時間以下 年間で数千件以上のお申し込みをいただいている女性起業家は他にもいるかもしれませんが ここまで自分の手を離れて安定した集客を実現している方は
(06:50) ほとんど見かけません 集客の悩みがなくなることで ビジネスの悩みの99%は自然と解決されていきます いつどこにいてもお客様から毎日10件以上のお申し込みが入り いつの間にか売上が立って 銀行口座にご入金がある毎日 集客で頭を悩まされることもほとんどなく 大切な家族や大切な人たちと好きな時に好きな場所に行けて 本当の意味で毎日を満喫できるライフスタイル 目先の売上のために本当は付き合いたくないお客様から 無理やり契約を取る必要もないので ストレスフリーで大好きなお客様のサポートだけに 集中できるスクール運営 毎日のSNS投稿や 度重なるローンチで疲弊することもなく チャットやメッセンジャーをひとたび開くと ほぼ自動で集客した申し込み通知で 満席になっているセミナーや個別相談会 そんな理想の状態が実現できているのが まさに今の私になります 確かに集客が重要なのは分かるけどその集客が 一番難しいだからこうして毎日苦労して sns 投稿を頑張っているし コミュニティでも必死に目立って集客につなげようとしているのにそう思いますよね 一体なぜ苦労して集客のことだけを毎日毎日考えているのにも関わらず多くの女性起業家がうまくいかないのか。それがまさにYouTubeとInstagramを活用した集客の仕組みができていないからなんです。
(08:11) はっきり申し上げてたった一つのSNSに依存して集客ができる時代はもう終わりました。 実際あなた以外にも同じような発信をしているライバルたちがSNSにはたくさんいてどんどん集客が厳しくなっていませんか? DNSにはたくさんいてどんどん集客が厳しくなっていませんか? ウェブ広告だけに頼り切る集客もいずれ必ず反応が落ちてきて集客できなくなります。 広告だけに頼る集客は実はとっても危険なんです。 またどこかのコミュニティに所属してコミュニティ内から集客する方法ではコミュニティ以上の状態から抜け出すことはできません。 かつそのコミュニティに所属するためだけに自己投資をし続けなければなりませんので経済 的に豊かになることは一生ありません 打ち込みやリピートだけに頼っている集客 ではいつまでたっても売り上げは安定し ません大切なのはこれから先のあなたが ストレスフリーでビジネスができるような 集客の仕組みを作ることです大切なことなど でもう一度言います集客の仕組みを作ることです。大切なことなのでもう一度言います。集客の仕組みを作ることができれば、あなたのビジネスの問題は99%解決されます。 そして今回、今この動画を撮っている時点で、年間7000件以上のペースでお申し込みをいただき、
(09:15) たった一人から起業して累計30億円以上の売上を出した方法を限界まで詰め込んだ、 2025年最新版YouTube×Instagramを活用して週10時間で億をマネタイズする 集客の仕組み化完全ロードマップ オンライン勉強会を 動画視聴者限定で公開します オンライン勉強会はこの動画を視聴してから 3日間限定でのご案内です 3日を過ぎると申し込み自体できなくなってしまいますので 参加したい方はこの動画の下にある 参加するのボタンを押して 参加申し込みを行ってください このオンライン勉強会では1位元看護師がビジネス経験ゼロでも年賞10億円を達成した YouTube×Instagramを活用して週10時間以下でオフをマネタイズする集客の仕組み化完全ロードマップ 2位年間7000件 以上の申し込みを安定的に再現する sns youtube 広告運用リピート口コミの すべてを網羅したマーケティング最適化 テンプレート3起業してから3年間で ローンチ不要で年少1.6億2.7億5.4億 7.
(10:19) 2億10億円へと毎年150%以上の成長を 実現した自動化集客ロードマップ完全解説 4全 snSを労働ゼロ完全仕組み化で売上を最大化し 費用対効果1500%以上の収益を生み出す 最新YouTubeマーケティング 5.広告ゼロで月間2884リストインを実現した 最新SNSマーケティング×費用対効果500%以上の 広告売上を生み出す仕組みで伸びる マーケティングチームの作り方、完全解説。 これら合計3000万円以上を投資した完全新作コンテンツを2時間の勉強会で徹底解説していきます。 これだけですでに盛りだくさんではあるんですが、さらに勉強会に参加するだけでなんと20個の得点がもらえます。 オンライン勉強会の参加得点は、 1.
(11:08) もう疲れない女性起業家のためのストレスゼロ集客テンプレート7選。 2.理想のお客様を毎月50人以上引き寄せるコンセプト設計シート実践ガイド。 3.SNS投稿が売れる同然に変わる保存数300%アップバズる投稿テンプレート。 4.LINE登録者を増やして自動集客。初心者でも使えるLINE集客テンプレート 5.女性起業家が抑えるべき失敗しない ウェブ広告クリエイティブ設計図 6.広告が苦手でもメタ広告で月間100リストを集めるための 出向テンプレート 7.3ヶ月で売上3倍にファン化するお客様を増やす 体験セッションチナリオ集 8.理想のお客様が自然に集まる プロフィールの作り方とチェックリスト10点 9.リピート率90%お客様がまた来たくなるファン作り集客メソッド 10.
(11:57) あなたが動かなくても理想のお客様が集まる月間100名以上のスタッフ集客完全マニュアル 11.YouTubeで50万回以上再生された動画書き起こし台本シート10点 12.あなたの強みが売れる武器に変わる月賞100万超え続出のポジショニング設計完全マニュアルご視聴ありがとうございましたに申し込みが入る無料オファー設計 ワークシート15理想の動線が10分で完成 初心者のための lp 設計チェックリスト 20項目付き16初回で制約3件集客に つながるインスタライブ台本テンプレート 17解体ですと言われる体験セッションで 信頼を手に入れる制約トーク010パターン 18読まれる lp の黄金法則 cv 率が 2倍になる文章構成テンプレート 19.
(12:53) 集客が止まらない報道心理学×テンプレで申し込み動線化する7ステップ解説書 20.初心者でも安心LINE登録者の心をつかむ配信テンプレ5つプラス事例付き このような豪華20台プレゼントを勉強会参加者限定で無料配布いたします。 注意していただきたいのは勉強会にご参加いただいた後に得点を配布いたしますので、 勉強会へのお申し込みだけでは得点20個は受け取れませんのでご注意ください。 受け取りたい方は勉強会に必ずご参加をいただき、勉強会後に得点を配布いたしますので、 チャンスはその時のみになりますのでご了承ください。 配布いたしますのでチャンスはその時のみになりますので ご了承ください 今回の無料勉強会に参加して 勉強会参加特典のみ受け取る形でも 全く問題ありません また今お伝えした20個の特典は 全て無料です そしてここまでのプレゼントが無料だと なんか裏があるんじゃないの? 怪しい!なんて思うかもしれないので 理由を包み隠さず言います なぜ無料かというと もう二度とあなたに 集客で苦しい思いをしてほしくないからですとても単純な理由を包み隠さず言いますなぜ無料かというともう二度とあなたに集客で苦しい思いをしてほしくないからです とても単純な理由なんですが 私はYouTubeとInstagramを活用した 集客の仕組みを作ることで
(13:54) 本当に人生が変わったんです 毎月自分が必死になって働かなくても 売上と自分の収入が伸び続けて スタッフも本当に気概を持って働いてくれて 笑顔でありがとうと感謝され続ける毎日そんな経験なんてできると思ってなくって本当の意味で将来に対しての お金の不安がなくなりましたし好きなことができる 自由な時間も手に入れました子人生そのものを満喫できていますだから今回お伝えする集客 の仕組みを構築すれば女性起業家の皆さんが本来の幸せを手に入れることができるん じゃないかって思ったんです好きなことを教えて喜ばれてとても感謝されてお金もどんどん 増えていってそんなことって絶対ないと思うんですね 何より嬉しいのが受講生さんにりえさんと出会えてよかったって言われることなんですよね 屋上をはじめ活躍されている女性起業家の方々はたくさんいますが私の 気持ちですだからこそ今回の特典は私が 一番しんどかった時に一番欲しかった内容
(15:06) をすべて詰め込みましたこれさえあれば 集客に苦手意識があるという方でも迷う ことなく自分で進められる特典にしてあり ますまた私はすでに9つのサービスを会社 で展開しておりそこから十分な収益がある ので情報はすべて無料で出しても問題が ないという理由もありますそしてもし無料 で体験して価値を感じてもらえた人には 私が提供する女性起業家のための 集客の仕組みを手に入れ アカデミーにも参加してもらって より本気でサポートさせてもらえればと思っています これが今回特典を全て無料でプレゼントする理由になっています ぜひ受け取って学んでみてください オンライン勉強会兼説明会の予約方法はこのページを 下にスクロールすると申し込むフォームが あってそこから予約できるようになってい ます皆さんのご都合がいい日程で参加 くださいねそして先ほどお伝えした プレゼント20個に関してもただ申し込む だけでは受け取れないのでご注意ください これらの特典は勉強会後に配布となります 繰り返しになりますがこのオンライン勉強会はこの動画を視聴された方限定での開催となります これから私の時間はなるべく自己生産に使いたいので今回のオンライン勉強会を逃すと参加できる機会は今後二度とありません
(16:17) また少人数制で内容の濃い時間を共に過ごしたいので無料勉強会は毎回先着5名限定になりますし 申し込みができる期間も限定させていただきます。 次にこのページにアクセスした時には、 申し込みができなくなっている可能性も高いのでご注意ください。 だからこそ、今年こそは時間的にも経済的にも豊かになりたいという人は、 絶対にこのチャンスを逃さないでください。 また、お申し込みなどでわからないことは、 このLINEまでお気軽にご連絡をお願いいたします全ての質問に回答させていただきます再度オンライン勉強会兼説明会の 予約方法をお伝えさせていただきますね このページを下にスクロールするとホームがあってそこから予約できるようになっています 皆さんのご都合がいい日程でご参加くださいここまでご視聴いただいたあなたと 当日は一緒にお話しできることを楽しみにしています それでは勉強会でお待ちしております 最後まで動画をご視聴いただきましてありがとうございました</t>
  </si>
  <si>
    <t>VSL構成分析：山口拓哉（集客実践講座）</t>
  </si>
  <si>
    <t>【VSL内容】約10分の短尺VSL。「サジェスト集客」という多くの視聴者が知らないニッチ手法をパソコン画面共有でライブデモし、「この人は本物だ」と思わせる実演型。24時間限定＋特別価格のダブル緊急性でZoom説明会へ誘導。
【出稿状況】2025/11/27〜で約4ヶ月継続。日本語VSLの中では比較的長い出稿期間であり、一定の採算が取れている可能性がある。ただし画面共有型でプロダクション品質は低く、ニッチ手法依存のため横展開が難しい構成。
【総合評価】参考度：低〜中。出稿期間は日本語VSLとしては中程度だが、サジェスト集客という独自手法に完全依存しており、UTAGEのVSL設計への直接転用は限定的。「知らない手法をデモで見せる」という構成原則のみ参考になる。</t>
  </si>
  <si>
    <t>アクセス実践講座（サジェスト集客＋SNS/広告集客ノウハウ）</t>
  </si>
  <si>
    <t>不明（Zoomカウンセリング&amp;説明会→バックエンド）</t>
  </si>
  <si>
    <t>店舗ビジネス/ネットショップ運営者（集客に困っている経営者）</t>
  </si>
  <si>
    <t>約10分</t>
  </si>
  <si>
    <t>Zoom説明会誘導（24時間限定）</t>
  </si>
  <si>
    <t>約4ヶ月（2025/11/27〜 ※現在のステータス要確認）★★</t>
  </si>
  <si>
    <t>パソコン画面共有（顔出しなし→画面キャプチャ中心）</t>
  </si>
  <si>
    <t>不明（24時間限定ページに埋め込み）</t>
  </si>
  <si>
    <t>公式LINE/メルマガ登録後に配信</t>
  </si>
  <si>
    <t>24時間限定ページに埋め込み</t>
  </si>
  <si>
    <t>同ページ下部にZoom説明会申込フォーム</t>
  </si>
  <si>
    <t>広告→オプトイン(LINE/メール)→24時間限定動画ページ(VSL 10分)→Zoomカウンセリング&amp;説明会申込（特別価格）</t>
  </si>
  <si>
    <t>03. 山口拓哉</t>
  </si>
  <si>
    <t>LINE/メール登録後に配信あり（動画ページへの誘導）</t>
  </si>
  <si>
    <r>
      <rPr>
        <rFont val="Arial"/>
        <color theme="1"/>
        <sz val="10.0"/>
      </rPr>
      <t xml:space="preserve">はじめまして。山口拓哉です。
この度は、LINEの友だち追加
ありがとうございます！
まずはじめに、メール登録をされていない方は、先にメールでしか受け取れない案内を受け取ってくださいね！
↓↓↓↓↓
https://fsmk.co/t/kiH5rn-qvsxrf?openExternalBrowser=1
私の公式LINEでは
【WEB集客を加速させたい方】
【集客を仕組化する方法や考え方】
【とにかく集客したい！】
という方向けに、
最新の集客ノウハウをお届けしています！
まずは２４時間限定の
特別集客動画をチェックしてください！
╋━━━━━━━━╋
アクセスup実践講座
２４時間限定の特別集客動画
↓↓↓↓↓
https://fsmk.co/t/VK4dCE-qvsxrf?openExternalBrowser=1
╋━━━━━━━━╋
・アクセスを10倍にした方法
・売上げを3倍にしたノウハウ
・「顕在顧客」が集まる集客術
・リピート率300％の集客の仕組み
・有料オンラインサロンで40％増
・初の補助金の申請で100万獲得
などなど！
すぐにお客様を集めたい方は必見ですよ！
ちなみに２４時間後はこちらの動画は、
見れなくなってしまうので
早めにチェックしておいてくださいね！
それではどうぞ！
↓↓↓↓↓
</t>
    </r>
    <r>
      <rPr>
        <rFont val="Arial"/>
        <color rgb="FF1155CC"/>
        <sz val="10.0"/>
        <u/>
      </rPr>
      <t>https://fsmk.co/t/nUEwro-qvsxrf?openExternalBrowser=1</t>
    </r>
  </si>
  <si>
    <t>山口拓哉です。
２４時間限定の
集客動画は見てもらえましたか？
公開時間は残り３時間です。
これからオンラインで集客を加速させたいと考えているのであれば、まずはこの集客方法を覚えておいてください！
╋━━━━━━━━╋
２４時間限定
トップ１％しか知らない集客方法！
↓↓↓↓↓
https://fsmk.co/t/MXqzUP-qvsxrf?openExternalBrowser=1
╋━━━━━━━━╋
正直、この集客方法を実践しただけで
アクセス数は１０倍とかになりますし、
注文や予約が殺到する方もかなり沢山います。
本当に、この動画でしか公開していないのでチェックしておいてくださいね。
↓↓↓↓↓
https://fsmk.co/t/x9XBs3-qvsxrf?openExternalBrowser=1
終了後には別の5本の集客動画をお届けしますね！
公開終了まで残り３時間！</t>
  </si>
  <si>
    <r>
      <rPr>
        <rFont val="Arial"/>
        <color theme="1"/>
        <sz val="10.0"/>
      </rPr>
      <t xml:space="preserve">こんばんは！山口拓哉です。
本日から
アクセスup実践講座の5本の集客動画をお届けします！
これからオンラインで集客を加速させたいと考えているのであれば、まずは第１話の特別プレゼントを必ず受け取ってくださいね！
╋━━━━━━━━╋
アクセスup実践講座
第１話　概要とコンセプト
↓↓↓↓↓
https://fsmk.co/t/TA7BTm-qvsxrf?openExternalBrowser=1
個別カウンセリング＆説明会
↓↓↓↓↓
https://fsmk.co/t/jc9Dsa-qvsxrf?openExternalBrowser=1
╋━━━━━━━━╋
動画の中では、
・アクセスを爆発的に集める方法
・集めて売上に繋げる方法
・お客様がお客様を呼んでくれる方法
こんな感じのことを解説しているので、まずはチェックされてみてくださいね！
↓↓↓↓↓
</t>
    </r>
    <r>
      <rPr>
        <rFont val="Arial"/>
        <color rgb="FF1155CC"/>
        <sz val="10.0"/>
        <u/>
      </rPr>
      <t>https://fsmk.co/t/Vptd6E-qvsxrf?openExternalBrowser=1</t>
    </r>
  </si>
  <si>
    <t>こんばんは！
山口拓哉です。
実績者はどうやって結果を出したのか？
https://fsmk.co/t/T7BIkx-qvsxrf?openExternalBrowser=1
集客で必ず押さえておかなきゃいけない５つのポイントだけお伝えします。
①あなただから！と言ってもらえる「ポジショニング」
②「興味があるお客様（顕在顧客）」が集まる集客術
③アクセスを「売上に繋げる仕組み」
④「リピート」してもらう仕掛け
⑤自然と「口コミ」が巻き起こる仕組み
この５つは本当に大事ですし、
絶対に外せないポイントです。
私はこの５つを
╋━━━━━━━━╋
「ビジネスを安定させる”五角形”」
╋━━━━━━━━╋
と言ってます。
この五角形に関して、
第２話では詳しく解説しているので、かならずチェックして下さいね！
それではどうぞ！
↓↓↓↓
https://fsmk.co/t/RleRsg-qvsxrf?openExternalBrowser=1</t>
  </si>
  <si>
    <t>こんばんは。山口拓哉です！
╋━━━━━━━━╋
アクセスup実践講座
”実践的な”集客方法
↓↓↓↓↓
https://fsmk.co/t/K9YG2g-qvsxrf?openExternalBrowser=1
個別カウンセリング＆説明会
↓↓↓↓↓
https://fsmk.co/t/Fy9Eua-qvsxrf?openExternalBrowser=1
╋━━━━━━━━╋
今回の動画では、
「“実践的な”集客方法」
というだけあって、集客の具体的な方法や、やってはいけない集客方法など、かなり重要な要素になっているのでぜひ何度も見てもらいたい内容になっています！
それではどうぞ！
↓↓↓↓↓
https://fsmk.co/t/fRw0j5-qvsxrf?openExternalBrowser=1</t>
  </si>
  <si>
    <t>こんばんは。
山口拓哉です！
╋━━━━━━━━╋
アクセスup実践講座
安心のコース
↓↓↓↓↓
https://fsmk.co/t/sUYeDo-qvsxrf?openExternalBrowser=1
個別カウンセリング＆説明会
↓↓↓↓↓
https://fsmk.co/t/IlDOU5-qvsxrf?openExternalBrowser=1
╋━━━━━━━━╋
アクセスupさせる集客の仕組みを構築することで、
・毎日のSNS投稿をやめて
・集客にかける時間を半分にして
・自動でお客様をあつめている
方が非常に多いです。
【ビジネスのオンライン化】
【集客の自動化】
tさんも一緒に作っていきましょうね！
それでは第４話をどうぞ！
↓↓↓↓↓
https://fsmk.co/t/LFQNnq-qvsxrf?openExternalBrowser=1</t>
  </si>
  <si>
    <t>デモンストレーション型＋緊急性駆動型
【Demo→Social Proof→Urgency→CTA】「知らない集客法を見せる→実績で証明→24時間限定で説明会誘導」の直線構成。教育＜実演に振り切っている点が特徴。</t>
  </si>
  <si>
    <t>・パソコン画面共有で「サジェスト集客」を実演（Show, Don't Tell）
・競合が知らないニッチな手法で差別化
・「24時間限定」で強烈な緊急性を演出
・楽天/Amazon/YouTubeにも応用可能と拡張性を示す
・実際の検索画面を見せることで即座に理解させる
・「オーダーメイドのカウンセリング」で個別対応価値を約束</t>
  </si>
  <si>
    <t>【重要度の判定基準】★★★＝UTAGEのVSL設計に直接転用できるパート ／ ★★＝構成の参考になるパート ／ ★＝知識として有用だが転用優先度は低い</t>
  </si>
  <si>
    <t>導入
（挨拶＋限定告知）</t>
  </si>
  <si>
    <t>0:00
〜1:03</t>
  </si>
  <si>
    <t>公式LINE/メルマガ登録への感謝。「24時間限定の動画」と冒頭で告知し緊急性を確立。この後パソコン画面で集客ノウハウを伝えると予告。
「24時間後にページごとアクセスできなくなる」という強力な緊急性で離脱を防止。</t>
  </si>
  <si>
    <t>⏰ 焦り
「24時間で消える…」
→ 📋 準備態勢
「今のうちに見ておこう」</t>
  </si>
  <si>
    <t>【役割】24時間限定を冒頭で宣言し、離脱コストを最大化
【なぜ効くか】「ページ自体がアクセスできなくなる」と具体的に告知。漠然とした「期間限定」より切迫感が強い。</t>
  </si>
  <si>
    <t>UTAGEの限定性施策の参考に。
「ページ消滅」型の緊急性は強力だが、再視聴不可のため成約率とのトレードオフに注意。</t>
  </si>
  <si>
    <t>緊急性の確立
（Scarcity）
※時間制限＋
ページ消滅の
ダブル緊急性</t>
  </si>
  <si>
    <t>サジェスト集客
デモ</t>
  </si>
  <si>
    <t>1:04
〜4:19</t>
  </si>
  <si>
    <t>サジェスト集客の概念を説明。実際の検索画面で「池袋 焼肉」「大阪 整骨院」「新宿 ネイルサロン」「ダイエットサプリ」等を実演。
ほとんどの視聴者が知らない手法を実演することで「これは本物」感を演出。</t>
  </si>
  <si>
    <t>😲 驚き
「こんな方法があったのか」
→ 🤔 理解
「確かにサジェスト
クリックしたことある」
→ 💡 可能性
「自分の店にも使えそう」</t>
  </si>
  <si>
    <t>【役割】「知らなかった手法」を目の前で見せ、信頼と欲求を同時に生む
【なぜ効くか】パソコン画面の実演はテキスト説明の100倍の説得力。視聴者自身がサジェストをクリックした経験があるため即座に価値を理解できる。</t>
  </si>
  <si>
    <t>「デモ＞説明」の原則。
UTAGEもダッシュボード画面を見せる際は実際に操作して見せるべき。</t>
  </si>
  <si>
    <t>デモンストレーション
（Show, Don't Tell）
※実際の画面で
「本物感」を
即座に証明</t>
  </si>
  <si>
    <t>4つのメリット
解説</t>
  </si>
  <si>
    <t>4:20
〜6:26</t>
  </si>
  <si>
    <t>2分</t>
  </si>
  <si>
    <t>①Webページへのアクセス数上昇 ②ブランディング ③ポジティブイメージ・安心感 ④ソーシャルプルーフ（広告表示なし＝自然な人気ワードに見える）
特に「広告と表示されない」点を差別化として強調。</t>
  </si>
  <si>
    <t>📝 整理・納得
「なるほど、メリットが
明確になった」
→ 🎯 欲求強化
「広告感なしで
集客できるのは魅力的」</t>
  </si>
  <si>
    <t>【役割】デモで見せた手法のメリットを論理的に整理
【なぜ効くか】デモの「すごい」を理性で補強。4つに整理することで記憶に残りやすい。</t>
  </si>
  <si>
    <t>メリット整理は教育パートの基本。
UTAGEなら3つに絞る方が効果的。</t>
  </si>
  <si>
    <t>ベネフィット提示
※デモの感動を
論理で補強</t>
  </si>
  <si>
    <t>活用例
（業種別）</t>
  </si>
  <si>
    <t>6:27
〜7:30</t>
  </si>
  <si>
    <t>池袋の定食屋、北海道のカメラマン、仙台の美容室、副業商品販売者など多業種での活用例を提示。「あなたの業種でもできる」を示す。</t>
  </si>
  <si>
    <t>🔄 自己投影
「自分の業種でも
いけそう…」</t>
  </si>
  <si>
    <t>【役割】多業種の例で「自分にも使える」を感じさせる
【なぜ効くか】1業種だけでは離脱される。多業種を並べることで間口を最大化。</t>
  </si>
  <si>
    <t>多業種例の基本パターン。UTAGEの事例も最低3業種は必要。</t>
  </si>
  <si>
    <t>適用範囲の拡大
※多業種提示で
汎用性を証明</t>
  </si>
  <si>
    <t>受講生の声</t>
  </si>
  <si>
    <t>7:31
〜8:34</t>
  </si>
  <si>
    <t>ブリスタイムコーヒー：楽天でアクセス10倍・売上3倍
面蔵（ラーメン店）：リピート率300%アップ・新規130%アップ
オンラインサロン：有料会員40%アップ
数字付きの成果で信頼性を担保。</t>
  </si>
  <si>
    <t>✅ 確信
「実際に成果が
出ているんだ」
→ 💪 意欲
「自分もこうなりたい」</t>
  </si>
  <si>
    <t>【役割】数字付き成果で「再現性」を証明
【なぜ効くか】具体数字が信頼性を高める。3件が全て異なる業種で汎用性も示す。</t>
  </si>
  <si>
    <t>成果実績は「数字」が全て。
UTAGEの事例もBefore→Afterの具体数字必須。</t>
  </si>
  <si>
    <t>社会的証明
（Social Proof）
※数字付き成果＋
多業種で再現性証明</t>
  </si>
  <si>
    <t>CTA
（Zoom説明会誘導）</t>
  </si>
  <si>
    <t>8:35
〜10:00</t>
  </si>
  <si>
    <t>1.5分</t>
  </si>
  <si>
    <t>24時間限定のZoomカウンセリング&amp;説明会を案内。「あなたの現状に合わせたオーダーメイドのカウンセリング」「具体的にどれぐらい集客できるか数字で伝える」。特別価格での申込を促進。</t>
  </si>
  <si>
    <t>🤝 期待
「自分専用の
アドバイスがもらえる」
→ ⏰ 焦り
「24時間限定だ…」
→ 🖱️ 行動
「申し込もう」</t>
  </si>
  <si>
    <t>【役割】個別対応の価値＋ダブル緊急性でCTA
【なぜ効くか】24時間限定＋特別価格のダブル緊急性。「オーダーメイド」の約束が汎用セミナーより高い価値を感じさせる。</t>
  </si>
  <si>
    <t>「個別カウンセリング」型CTAはバックエンド成約率が高い。
UTAGEのCTAにも個別提案要素を入れると効果的。</t>
  </si>
  <si>
    <t>CTA
（緊急性＋個別化）
※24時間限定＋
特別価格の
ダブル緊急性</t>
  </si>
  <si>
    <t>Transcript:
(00:01) こんにちは。山口です。動画をご覧 いただきありがとうございます。え、また ですね、え、私の公式LINEやメール画 の方に登録いただきましてありがとう ございます。えと、今回の動画はですね、 24時間限定の動画になっておりまして、 えっと、24時間後にはですね、え、この 動画を見れるこのページ自体もですね、 えっと、ちょっと、え、アクセスができ なくなってしまいますので、え、早めに ですね、まずご視聴いただければと思い ます。で、この後にですね、え、1つ集客 ノーハウをですね、私のパソコンの画面を 使って、え、お伝えさせていただこうと 思っておりますので、え、是非ですね、 確認していっていただければと思います。 で、今日お伝えする集客ノハウ以外にも ですね、アクセス実践講座の方では たくさんの集客ノハウを用意しております 。なので、是非ですね、全ての動画もご 確認いただければなという風に思います。 では早速私のパソコンの画面で解説をして いきます。 はい、では早速ですね、画面の方を使って 説明をしていきます。集客方法丸1という ことで、アクセス実践講座の方にはですね 、たくさんの集客方法があるんですけれど も、今から説明する集客方法っていうのは
(01:04) ほとんどの方が知らない方法になりますの で、是非ですね、覚えていただければと 思います。で、それの集客方法なんです けども、サゼスト集客っていうのがまず あります。それが何なのかってお話なん ですが、実際ですね、このサゼスト集客を 実施した結果ですね、どういった結果に なったかと言いますと、この画像を見て いただければ分かると思うんですが、この 赤枠の部分ですね、この部分が実施期間に なります。これ約3ヶ月なんですけれども 、1日ですね、200から250PVって いうことで、ま、1ヶ月にすると大体 6000から7000PVなので、ま、 すごく多いっていうわけではないんです けれども、ただですね、あなたの商品とか サービス、え、お店に興味がある顕在顧客 、え、要は今すぐ客っていうのを集める ことができてるわけなんですね。で、この 内容っていうのは今から、え、具体的に 解説をしていきます。え、サスト集客の例 ということで、例えばですね、え、お客様 ユーザーさんがですね、例えば東京の池袋 でおすめの焼肉屋さんを探しているとし ます。そうした時にですね、通常こういっ
(02:09) た、え、インターネット検索のところで、 え、池袋、焼肉などと検索すると思うん ですね。こんな感じです。で、そうした時 にですね、え、サジェストって呼ばれる 部分がここなんです。この赤枠の部分でし て池袋、焼肉の後に例えばこれランキング 、ランチ食べ放題などが表示されてるん ですけどもこの部分のことをサゼストと、 え、呼びます。この部分にですね、例えば 池袋、焼肉、山口焼肉、おすめっていう風 に表示させることができるわけなんですね 。これが差別所集客の一例になります。 山口焼肉おすめっていうところを気になっ てですね、え、クリックされるんですね。 で、クリックされた結果、こんな感じで ですね、え、検索結果の1ページ目に山口 焼肉のページがダッと表示されるっていう 形になります。ではですね、実際にじゃ どういったものなのかっていうのを、えっ と、実際の、え、検索画面を見て、え、 説明をしていきます。はい。こちらですね 、えっと、検索画面になるんですけども、 例えばですね、あなたが大阪で、え、 じゃあ切骨員をされてるとします。そった
(03:15) 場合にですね、大阪 切骨員切骨イですね。こんな感じですね。 大阪で切骨イを探されてる方っていうのは ユーザーさんはこういう風に検索をすると 思うんですね。で、その時にこの部分今 有名人気っていう風に表示されてます けれどもここにですね、例えば山口石骨員 上手とかそういった風に表示されるわけ ですね。他にも、え、大阪だけじゃなくて も、え、いいです。新宿 ネイルサロン。 こんな感じでですね、ユーザーさんが入力 した際にここにですね、山口ネイルおすめ とかいう風に表示されていればこの新宿 ネイルサロンに興味がある人のアクセスを 集めることができるわけです。これは、え 、新宿ネイルサロンだけじゃなくても、え 、他の地域とかエリア、あとは商品名に することもできますね。例えばダイエット サプリ と入力した時にここに商品名、あなたの 商品名が表示されるという形です。そう
(04:20) いったこともできるようになります。これ が、え、サジストを活用した集客方法に なります。では、このサジストにですね、 表示されるメリットとして、え、いろんな ものがあるんですけれども、1つ目が今お 伝えしたweページへのアクセス数を上昇 させることができます。制作窓からですね 、クリックされることで、え、自分の ホームページとかブログとかそういった ところにアクセス入を集めることができ ますので、結果ですね、集客効果の、え、 アップに繋がっていきます。で、次に ブランディングですね。え、自社名とか 自社ブランド、え、店舗名っていうところ が、え、サジェストに表示させることが できますので、え、ブランディング要は イメージアップにつげることができます。 あとはポジティブイメージ、え、安心感 っていうことでですね、人の潜在的な意識 の中でですね、サジストに表示され るっていうことはいろんな人がですね、 そのキーワードを検索しているっていう ポジティブな、え、イメージ安心感を 与えることができるわけなんですね。なの でおそらくですね、ほとんどの方があの サジストの部分をクリックされたことが あると思いますし、サストを見た時にです ね、あ、なんか人気そうなんだろうなと、
(05:23) え、いう風に思ったことがあるはずなん です。なので安心感を与え るっていうことを、え、覚えといて ください。次にソーシャルプーフってこと で社会的証明になります。これはサジェス トっていうのをですね、え、違和感なく 表示させることができるので、今表示され ているキーワードっていうのが現在の人気 キーワードなんだなという風にユーザーに 認識させることができるわけなんですね。 通常の広告とかの場合でしたら広告など 表示されるんですけども、サジストの場合 はですね、広告などと表示されないので 相手にですね、え、現在の人気ワードって いう風に認識させることができるように なります。だ、実際にですね、どうやって 使っていくのかっていうことなんです けれども、先ほど簡単に説明はさせて いただいたんですけれども、まずはですね 、集客したいターゲット層を明確にして キーワードを洗い出していきます。例えば 池袋で定食屋をやっているのであれば、 例えば池袋、定食屋、え、他にも池袋、 昼食など、え、検索をした人のところに ですね、サジストとして店舗名、美味しい
(06:27) などを表示させることができます。他にも 北海道でカメラマンをしているなら、 北海道カメラマンと検索した人に対して、 え、あなたのお名前とか会社名を、え、 表示させるプラス綺麗などの、え、文字を 表示させることもできます。他にも仙台の 美容室であれば仙台、仙台子プラス美容室 で検索した人に対して、え、美容室のお 名前とか、え、上手、うまいなどを表示さ せることができるわけですね。他にもです ね、ビジネス系全般の、え、場合だったら 販売したい商品名、え、とか商品関係の ビッグキーワードですね、プラス、え、層 、ジャンルですね、プラス、え、固有名詞 という形で、え、作成をしていくわけなん ですけれども、例えばですね、え、あなた が副業に関する商品を販売している場合 でしたら、副業、おすめなどを検索した人 に対して、え、あなたの商品名だったり、 あなたのお名前だったり、会社名を表示 することもできるわけです。では実際に ですね、アクセス実践鉱山のこのサデスト
(07:31) 集客以外の集客方法も含めてなんです けれども、実際に参加された皆様の声を、 え、少しだけご紹介させていただきたいと 思います。えっと、例えばですね、え、 こちら今サジスト集客っていうのはですね 、検索エンジンだけではなくって、えっと 、例えば楽天市場とかAmazonとか YouTubeとかそういったところでも 、え、使用することができます。で、楽天 市場で利用されたですね、え、 ブリスタイムコーヒーさんに関しては アクセス数が10倍で売上を3倍達成させ たり、あとはラーメン屋さんの面蔵さん ですけれども実践講座の中で、え、お伝え しているLINEの集客方法ですね。 こちらも取り入れていただいて、リピート 率300%アップの新規130%アップに なっていただいたり、他にもですね、 インターネット上のオンラインサロンを 運営されている、え、方なんですけども、 え、有料の会員数がですね、40%アップ したりと、えっと、集客からですね、売上 に直結させるための仕組み作りとかそう いった仕掛け作りっていうのも、え、 アクセス実践講座の方では、え、ご提供さ せていただいております。ということで、
(08:35) 最後に24時間限定のZoom カウンセリング&amp;説明会のご案内という ことで、えっとZoomにてですね、 あなたの現状に合わせてこれからどのよう にしてアクセスをアップさせて、え、集客 をさせていけばいいのかっていうのを 私自身がですね、オーダーメイドで カウンセリングをさせていただきます。で 、実際にどれぐらい集客ができて、どれ ぐらいアクセスが集まるのかなども、え、 かなり細かくですね、具体的にお伝えさせ ていただきますので、是非ですね、え、 興味があるって方は、え、参加をして いただければと思います。実際に私の クライアント様ですね、先ほどご紹介され させていただいた実績を出された方々が どういった集客をしているのかっていう ところもかなり具体的に説明をさせて いただきますので、もし今集客にお困りだ とか、え、もうちょっとアクセスを集め たいなという方はですね、え、是非この 24時間限定の間に、え、お申し込み いただければなと、え、思います。はい。 ということでですね、え、今私のパソコン の画面の方でサジスト集客について解説を させていただきました。で、えっと、
(09:37) もちろんこのサジスト集客非常に効果が 高いんですけども、それ以外にもですね、 SNSを使った集客ノウハウだったり、え 、インターネット広告ですねを使った集客 ノーハウだったり、え、たくさん集客 ノーハウ用意しておりますので、え、 あなたにあったですね、ベストな集客方法 っていうのは何なのかっていうのを、え、 Zoomカウンセリング&amp;説明会の方で、 え、具体的にお話しさせていただきます。 で、なおかつですね、私の実際の クライアントさんはですね、お客様の ページを確認していただきながらここを こうやって集客をしているんですよって いうのもすごく具体的に解説させて いただきますので、こちらの24時間限定 のページからお申し込みいただければ特別 価格で、え、お申し込みすることができ ますので、是非ですね、こちらの動画の下 確認いただいて、え、お申し込み いただければと思います。では、え、 Zoomカウンセリング&amp;説明会の方で、 え、お会いできることを楽しみにしておき ます。失礼いたします。</t>
  </si>
  <si>
    <t>VSL構成分析：牧野晋久（フリーランス向けティザーVSL）</t>
  </si>
  <si>
    <t>【VSL内容】約10分のティザーVSL。「年商1000万のフリーランス」にピンポイントで「3つの勘違い」→7件事例連打→3ポイント解説→LINE登録（無料動画講座＋3特典）。ドバイ在住ライフスタイル訴求が特徴的。
【出稿状況】2026年3月に出稿開始するも現在未出稿。出稿期間が極めて短いため、成果による停止か直近のMeta広告アカウントBAN騒動による停止かは判断不可。牧野氏のVSLは長尺版（VSL05）とセットで運用されている可能性が高い。
【総合評価】参考度：低。出稿期間が短すぎて効果検証が不可能。ティザーVSLの構成（冒頭ターゲット限定→事例高速連打→LINE登録）自体は教科書的だが、このVSL固有の成功要因を特定できない。構成パターンの参考として留める程度。</t>
  </si>
  <si>
    <t>LBJ（LINE×SNS仕組み化コンサルティング）→無料動画講座→バックエンド</t>
  </si>
  <si>
    <t>無料動画講座（バックエンドは高額コンサル）</t>
  </si>
  <si>
    <t>年商1000万円前後のフリーランス（案件依存から脱却したい層）</t>
  </si>
  <si>
    <t>LINE登録誘導（無料動画講座＋3特典）</t>
  </si>
  <si>
    <t>約3週間（2026/03〜現在未出稿）※直近のMeta BAN影響の可能性</t>
  </si>
  <si>
    <t>1人語り（顔出し＋スライド）</t>
  </si>
  <si>
    <t>https://kli.jp/webinar/reserve/BIA0/Ac9x</t>
  </si>
  <si>
    <t>LP上に埋め込み</t>
  </si>
  <si>
    <t>LINE登録後に動画講座を配信</t>
  </si>
  <si>
    <t>広告→VSL(10分)→LINE登録→無料動画講座＋3特典→バックエンド（LBJコンサル）</t>
  </si>
  <si>
    <t>04. 牧野_ティザー</t>
  </si>
  <si>
    <t>LINE登録後にステップ配信（無料動画講座を段階配信）</t>
  </si>
  <si>
    <t>LINE診断→7問（性別・年齢・状況・業種・ビジネス形態・年商・課題）→診断結果の標示</t>
  </si>
  <si>
    <t>「急な仕事でWEBセミナーを少ししか見ることができませんでした…再放送はありますか？」というメッセージを貰いました。
店舗も人も増やさずに次の成長事業を作る、ひとり社長でも「時間自由化×収益2倍」を作る経営者を増やしたいと思っています。
そこでWEBセミナーの再放送も決めました。「今すぐ視聴する」をタップして、見てみてくださいね。
ただし、再放送も個別相談予約は「6日間」で終了しますのでお見逃しなく！
★今すぐWebセミナーの再放送を視聴する
https://kli.jp/t/i4WD/sz03b3R/?openExternalBrowser=1
また、WEBセミナー、たくさんの人に見てもらえたようで、早速個別相談の予約がガンガン入っています。
個別相談は無料なので、「今すぐ予約する」をタップしてくださいね。
こちらの6日間で予約受け付け終了ですから、今すぐ予約して下さいね。30秒で予約できます。
★無料で今すぐ個別相談の予約をする
https://kli.jp/t/i4WD/sz03b3R/?openExternalBrowser=1
ショートムービーも撮ったので見て下さいね♪</t>
  </si>
  <si>
    <r>
      <rPr>
        <rFont val="Arial"/>
        <color theme="1"/>
        <sz val="10.0"/>
      </rPr>
      <t xml:space="preserve">【成功事例】●●●を使って、たった７日間で2,500人集客
ナカノさんは個別診断、もう予約しましたか？
LBJ入会の相談だけではなく、あなたのビジネスを限界突破について相談に乗れる機会です。
無料で予約できるのはあと5日間だけなので、早めに予約してくださいね。
→ https://kli.jp/t/Fu3F/s94bSc5/
ところで、冒頭の
『たった７日間で2,500人集客』
このすごい事例を作られたのは、コンサルタントの秋山剛さん。
実は、秋山さんは６ヶ月前までオンラインからの売上は０でした。
そんな秋山さんは、あるSNSを活用した結果【たった７日間】で2,500人もLINEに集客🤩
まさに驚くような結果がでています😊
オンラインからの成果０だった秋山さんが、どんなSNSとLINEと組み合わせて成功できたのか？
秋山剛さんのリアルな限界突破を紹介しますね。
→ </t>
    </r>
    <r>
      <rPr>
        <rFont val="Arial"/>
        <color rgb="FF1155CC"/>
        <sz val="10.0"/>
        <u/>
      </rPr>
      <t>https://kli.jp/t/mJOh/s94bSc5/</t>
    </r>
  </si>
  <si>
    <r>
      <rPr>
        <rFont val="Arial"/>
        <color theme="1"/>
        <sz val="10.0"/>
      </rPr>
      <t xml:space="preserve">個別診断予約終了は明後日。LBJのコンサル風景を公開します。
「LBJではグループコンサルティングをやると聞いたのですが、自分のレベルでついていけるか不安です」
こんな質問をいただきましたので、今日はLBJのグループコンサル、通称グルコンの風景を公開します。
どんな人も最初は初心者です。
グルコンに参加する会員さんのビジネス経験やLINEとSNS経験はまちまち。
ですが、ベテランさんでも初心者の時期があったので、皆さん親切に教えてくれます。
グルコンのいいところは、自分が経験していない質問と回答を先取りして学べること。
一人でビジネスをすると自分のペースより速く成長することはできませんが、
仲間と一緒であれば、仲間のペースに引っ張られて成長することができます。
だから、LBJは成果が出ますし成長も速い、というわけです^ ^
グルコン動画の後半では、「成果を出すPDCAサイクル」についてもお話していますので、ぜひ役立ててくださいね。
個別診断の予約終了は明後日になりました。
もし個別診断を予約したいけれど迷っている、自分が参加しても大丈夫なのか不安、こんな悩みがありましたら、遠慮なくメッセージください。
★無料で今すぐ個別診断の予約をする
</t>
    </r>
    <r>
      <rPr>
        <rFont val="Arial"/>
        <color rgb="FF1155CC"/>
        <sz val="10.0"/>
        <u/>
      </rPr>
      <t>https://kli.jp/t/WVLJ/seXUVfC/</t>
    </r>
  </si>
  <si>
    <r>
      <rPr>
        <rFont val="Arial"/>
        <color theme="1"/>
        <sz val="10.0"/>
      </rPr>
      <t xml:space="preserve">明日で個別診断の予約終了。個別コンサル風景を公開します。
無料個別診断の予約終了が明日になりました。
LBJに関する質問や支払い方法、特典などの説明以外にも、今取り組んでいるビジネスに関する相談に乗っています。
LINEとSNSを使って集客からセールスまでを仕組み化して、限界突破する。
まさに、オンラインの仕組み化は絶好のタイミング。
この機会を見逃さないでくださいね。
さて、「グルコンの様子を見ていたら、個別コンサルはどんな感じなのかな、と気になりました」
こんな質問を頂いたので、今日は個別コンサル風景を公開します。
LBJに参加している方へコンサルしているのですが、コンサルタントとして、どうクライアントさんに成果を出してもらえばいいのかを赤裸々に話しています。
無料の個別診断もこんな感じで相談に乗っていますので、雰囲気のチェックに役立ててください^ ^
★無料で今すぐ個別診断の予約をする
</t>
    </r>
    <r>
      <rPr>
        <rFont val="Arial"/>
        <color rgb="FF1155CC"/>
        <sz val="10.0"/>
        <u/>
      </rPr>
      <t>https://kli.jp/t/K7Lj/sYRL3HR/</t>
    </r>
  </si>
  <si>
    <t>「LBJの会員さんは何をやり、どんな結果を出しているのですか？」
こんな質問をいただきましたので、LBJで学べる概要を5分ほどの動画にまとめました。
ビジネスで限界を突破するために必要なことがこの5分にまとまっています。
絶対に観て下さい。
LBJでは何をしているのか。
会員さんはどういう結果を出しているのか。
それはなぜなのか。
動画を見てほしいのですが、人は「結果を変えたい」と思っています。
でも、結果を変えたいと言いながら日々同じことをやっている。
これでは、同じ結果にしかなりません。
結果を変えたいなら、「何か」を変えないと変わりません。
何かを変え、結果を出すことにこだわってほしいので、LBJは学ぶ場所ではなく実践して売上を作ってもらう場所にしました。
利益を出すことにこだわってほしいので、限界突破保証もつけました。
今日の23時59分で無料個別診断の予約が終了します。
ナカノさんがいまの限界を突破したいと思うなら、何かを変えなければなりません。
今日、無料個別診断の予約をし、結果を変えましょう。
お待ちしています。
★無料で今すぐ個別診断の予約をする
https://kli.jp/t/mkWg/skwT09F/
※本日23時59分で予約終了</t>
  </si>
  <si>
    <r>
      <rPr>
        <rFont val="Arial"/>
        <color theme="1"/>
        <sz val="10.0"/>
      </rPr>
      <t xml:space="preserve">あと4時間で終了。始めないと、始まらない。
ナカノさん、こんばんは。
無料個別診断の予約はあと4時間で終了します。
参加を迷われているかもしれない、と考えてメッセージを撮りました。
WEBセミナーやLINEでお話してきたとおり、僕は独立して6ヶ月で貯金を食いつぶして300万円の借金。
かつてはセミナーや講座に参加したくても、お金がない、という状態でした。
でも、今ビジネスが上手くいっていないのだとしたら、明日もうまくいかないですよね。
だからこそ、お金がない、今苦しい、という人ほど本当はセミナーや講座に参加するべきだと思うんです。
参加後すぐに使えるテンプレートも用意し、参加費以上売り上げてもらえる仕組みをつくりました。
お金の不安がなくなり、ワクワクしてビジネスを楽しめる経営者を増やしていきたいと、本気で思っているので。
少しでもLBJに参加してみたい、話を聞いてみたい、と思ったら、今すぐ無料個別診断を予約してください。
第一歩を、踏み出しましょう。
始めないと、始まりませんから。
★無料で今すぐ個別診断の予約をする
</t>
    </r>
    <r>
      <rPr>
        <rFont val="Arial"/>
        <color rgb="FF1155CC"/>
        <sz val="10.0"/>
        <u/>
      </rPr>
      <t>https://kli.jp/t/NhAC/slLZ7TH/</t>
    </r>
  </si>
  <si>
    <t>【御礼】プレゼント
ナカノさん、
連日のメッセージにお付き合いいただき、ありがとうございました。
たくさんメッセージ送ってすみません。
ここまでしっかり学んでいただいた。
それだけでも本当にうれしいです。
ひとつ感謝のしるしとして、ナカノさんに一つプレゼントを用意させていただきました。
それは僕が100時間以上かけて作った
『LINE集客の教科書』
です。
まだ手にしていなければ、こちらの直通LINEですぐにお渡ししています。
↓
https://kli.jp/t/E1kk/scbN5Bp/
LINEを追加してプレゼントを受け取ってくださいね。
また、今回LBJを見送った方も、ご検討ありがとうございました。
「LBJは今回見送ったのですが、可能であればもう少し具体的なオンライン化や仕組み化のノウハウを牧野さんから学びたいと思っています」
こんなメッセージも頂いているので、何かできないかな、と考えています。
そこで質問です。
LINEとSNSを使ったビジネスのオンライン化、集客から販売までの仕組み化のもっと具体的なノウハウを知りたいですか？
興味がある、ということでしたら今日明日でスタンプかメッセージください。
またLINEしますね😄</t>
  </si>
  <si>
    <t>PAS型＋事例量産型
【PAS＋Mass Social Proof】Problem（3つの勘違い）→Agitate（3つの罠）→事例7連発→3ポイント解説→Offer。事例の「量」で圧倒するスタイル。</t>
  </si>
  <si>
    <t>・冒頭で「勘違い」を3つ突きつけ（ターゲット即限定）
・7件の具体的事例を連続投入（全て数字付き）
・ドバイ在住＋家族生活のライフスタイル訴求
・「累計600社」「LINEアカウント1000個以上」の圧倒的権威性
・無料講座＋3特典のスタック
・期間限定＋定員制で緊急性
・「簡単ラインステップ」開発者という独自ポジション</t>
  </si>
  <si>
    <t>フック
（3つの勘違い）</t>
  </si>
  <si>
    <t>0:00
〜0:22</t>
  </si>
  <si>
    <t>20秒</t>
  </si>
  <si>
    <t>「年商1000万のフリーランスならこんな勘違いしてないですか？」①自分が頑張らなきゃ→間違い ②案件を増やせば売上伸びる→大きな勘違い
ターゲットを即座に限定し常識を否定。</t>
  </si>
  <si>
    <t>😤 反発→気づき
「勘違いって…
自分のこと？」
→ 🤔 内省
「確かに案件
増やそうとしてた…」</t>
  </si>
  <si>
    <t>【役割】20秒でターゲット選別＋常識否定のダブル効果
【なぜ効くか】「年商1000万」で非該当者を離脱させ、残った視聴者の質を高める。「勘違い」が自尊心を刺激。</t>
  </si>
  <si>
    <t>ターゲット限定フックの好例。
UTAGEも冒頭で「○○な方へ」と明確に限定する参考に。</t>
  </si>
  <si>
    <t>PAS: Problem
（常識の否定）
※ターゲット限定＋
常識否定の
ダブルフック</t>
  </si>
  <si>
    <t>自己紹介
＋権威性</t>
  </si>
  <si>
    <t>0:22
〜1:00</t>
  </si>
  <si>
    <t>40秒</t>
  </si>
  <si>
    <t>累計600社コンサル、LINE1000個以上運用。ドバイ在住、家族4人。1日3時間の仕事。「SNS×LINE仕組み化で業界No.1」。簡単ラインステップの開発者。
実績＋ライフスタイル＋開発者の3軸。</t>
  </si>
  <si>
    <t>😲 驚き
「ドバイ？1日3時間？」
→ 🤩 憧れ
「自分もこうなりたい」</t>
  </si>
  <si>
    <t>【役割】40秒に3種の権威性を凝縮
【なぜ効くか】実績数字＋ライフスタイル映像＋開発者ポジションの3軸で短時間に信頼を構築。</t>
  </si>
  <si>
    <t>「開発者」ポジションは最強の権威性。
UTAGEも「ツール開発者＝最も深く理解している人」として活用可能。</t>
  </si>
  <si>
    <t>権威性の構築
※実績＋ライフスタイル
＋開発者の3軸</t>
  </si>
  <si>
    <t>3つの罠
（問題の深掘り）</t>
  </si>
  <si>
    <t>1:00
〜2:55</t>
  </si>
  <si>
    <t>①案件依存（案件なし=収入なし）②時間の切り売りの限界 ③スタッフ雇用問題
「せっかく独立したのに気づいたら労働者」「大口クライアントの下請け」等の痛み。</t>
  </si>
  <si>
    <t>😰 痛み
「まさに自分の
状況だ…」
→ 😟 危機感
「このままじゃまずい」</t>
  </si>
  <si>
    <t>【役割】フリーランスの構造的問題を可視化
【なぜ効くか】「罠」＝自分では気づけない問題。3つに構造化することで「漠然とした不安」が「明確な問題」に変わる。</t>
  </si>
  <si>
    <t>「構造的な罠」パターンはUTAGEにも応用可能。
例：「ツール乱立の罠」「データ分断の罠」「手作業の罠」</t>
  </si>
  <si>
    <t>PAS: Agitate
（構造的な痛み）
※「罠」で問題を
構造化して可視化</t>
  </si>
  <si>
    <t>提案＋事例7連発</t>
  </si>
  <si>
    <t>2:55
〜4:59</t>
  </si>
  <si>
    <t>「案件受注→講座販売へ」の提案後、7件の事例を高速投入：
①音楽P→月商400万 ②ハンドメイド→年商4倍 ③ドッグスクール→ROAS100倍 ④エステ→収益2倍 ⑤便利屋→1500万以上 ⑥セラピスト→年収2億 ⑦フィットネス→3000枚以上</t>
  </si>
  <si>
    <t>🌊 圧倒される
「次々と成功事例が…」
→ 🪞 自己投影
「似た業種がある！」
→ 💪 希望
「自分にもできるかも」</t>
  </si>
  <si>
    <t>【役割】7件を2分で高速投入し「量」で圧倒
【なぜ効くか】深掘りせず並べることで「これだけの業種で成功」の印象が数字以上に強くなる。全て異業種で汎用性を示す。</t>
  </si>
  <si>
    <t>★「高速事例連打」はティザーVSLの定番★
短尺では深掘りより「量」が効く。UTAGEのティザーにも3-5件入れるべき。</t>
  </si>
  <si>
    <t>社会的証明
（大量事例）
※深掘りより「量」で
圧倒するティザー手法</t>
  </si>
  <si>
    <t>3つのポイント
解説</t>
  </si>
  <si>
    <t>4:59
〜8:05</t>
  </si>
  <si>
    <t>①技術を価値に変えて売る ②顧客を買って売る仕組み（SNS広告→LINE→教育→販売） ③顧客の時間を売る
「価値変換→仕組み化→レバレッジ」の3段階ロードマップ。</t>
  </si>
  <si>
    <t>🧠 理解・納得
「構造が見えてきた」
→ 📝 学びの実感
「この動画だけでも
価値がある」</t>
  </si>
  <si>
    <t>【役割】ロードマップで方向性を示すが詳細は本編に留保
【なぜ効くか】「全体像は見えたが具体的にどうやるか」は本編で、という情報コントロール。</t>
  </si>
  <si>
    <t>ティザーの教育パートの定番＝概要のみ。
「詳しくは本編で」の設計。</t>
  </si>
  <si>
    <t>解決策の提示
（3ステップ）
※概要を見せて
詳細は本編に留保</t>
  </si>
  <si>
    <t>オファー
（動画講座＋3特典）</t>
  </si>
  <si>
    <t>8:05
〜10:07</t>
  </si>
  <si>
    <t>特別動画講座＋3特典：①公式LINE初期設定 ②SNS×LINE仕組み化全体像 ③集客仕組み化LINEの設計図
「ワクワクする経営者の仲間を増やしたい」で無料の理由づけ。期間限定＋定員制。</t>
  </si>
  <si>
    <t>🎁 お得感
「これが無料？」
→ 🤝 共感
「仲間を増やしたい
という理由に好感」
→ 🖱️ 行動
「LINE登録しよう」</t>
  </si>
  <si>
    <t>【役割】有料級コンテンツ＋3特典のスタックでLINE登録価値を最大化
【なぜ効くか】「仲間を増やしたい」が無料の説得力を持たせる。期間限定＋定員制のダブル緊急性。</t>
  </si>
  <si>
    <t>「特典スタック」はLINE登録CTAの基本。
UTAGEも無料トライアル＋特典の組み合わせに。</t>
  </si>
  <si>
    <t>オファー＋CTA
（特典スタック）
※有料級＋複数特典の
積み上げ型オファー</t>
  </si>
  <si>
    <t>Transcript:
(00:00)  もしあなたが年少1000万の   フリーランスならこんな勘違いしてない   ですか?フリーランスが売上を成長させる   なら自分が頑張らなきゃいけないと思って   ませんか?いやいや、これ完全に間違い   です。案件を増やせば増やすほどどんどん   売り上が伸びると思ってませんか?いや、   これもフリーランスの大きな勘違いなん   です。これまで私はたくさんの   フリーランスサポートしてきました。その   方々に共通するのは事実これまでサポート   してきたフリーランスの皆さんは案件を   獲得しなくても自分が頑張らなくても月勝   100万のビジネスを作ってる方が   たくさんいらっしゃいます。今実際に案件   も増やさずスタッフも雇わず事業を拡大し   て事業を成長させてるフリーランスが   たくさん続出してるんです。今日この動画   を見てくれてるフリーランスのあなたにお   伝えしたい3つの罠というのがあるので   是非この動画最後までご覧になってみて   ください。初めましてマの国田と言います   。え、1981年生まれの長男大型水瓶座   でございまして、元々京都出身なんですが   、今はドバイということに住んでいます。   え、現在奥さんと子供4人のパパでござい   ます。で、趣味は毎月の海外旅行と   バーベキューとダイビングということで、   え、ドバイでエスネスマーケティングと   いう会社を経営していまして、ま、これ   まで約600社以上の方をコンサルしてき   まして、LINEアカウント1000個
(01:00)   以上運用したり、え、スクルや広告   システムという事業をやってるもので   ございます。え、私がこれまで累計600   歳以上コンサルをサポートしてきたんです   が、このSNSとLINEを使った仕組み   化というところでは、え、導入業種   ナンバー1、え、白実績ナンバー1、え、   実際に労働時間を減らした人が50%削減   ということでSNSとlineを使った   仕組み化というとこでは、え、業界   ナンバー1の実績を出していると自付して   おります。これまで私自身もSNSを発信   することなく1人社長で6年連続超越えし   てきまして、ま、累計約30億以上売って   きました。で、あとワクワクする4つと   いうことで、僕自身が、え、お金、時間、   自由人、この4つっていうことがワクワク   するということが分かっていまして、ま、   この4つのワクワクすることを大事にし   ながら家族で海外移住しまして、1日3   時間の仕事で後は自分の人生を満喫したり   、時には妻と気まに、え、日中ドライブ   デートしたり、子供が学校から帰ってき   たら一緒に砂漠に行って落ダを見たり、   こんな生活を普段しています。え、特に僕   は仕組み化が得意でして、これまで   インターネットビジネスやってきて、   いろんな仕組み化を作ってきました。で、   さらにはLINEを使った自動化システム   の簡単ラインステップというのも開発して   提供してきたりとか、マイケルジャクソン   さんや芸能人さんのモバイル公式サイトを
(01:59)   作って月収1000万作るということを   やってきたりしました。そんな私が   フリーランス今日はあなたにお伝えしたい   のがこのフリーランスが落ちる3つの罠と   いうのがあるんですよね。で、これまず   結論から今からお伝えします。   フリーランスが落ちる3つの罠ってのは   これです。1つ目が案件依存の構造って   ことなんですよね。つまりこの案件がない   と自分のビジネスが伸びないっていう   ビジネスモデルであるということ。え、2   つ目が時間の切り売りの限界ということ   です。案件がたくさん来てもその案件を   処理するには自分の時間をどんどん使わ   ないと、え、ビジネスができない。つまり   自分の時間をただ切って売ってるだけの   ビジネスモデルになってるということです   。で、3つ目が、え、スタッフの雇用問題   と、よりたくさんの売上を作ろうと思って   スタッフを雇用したいんだけど、なかなか   優秀なスタッフが雇用できないとか、   スタッフが雇用できても思ったように生産   性が上がらないという、この3つの問題を   フリーランスは抱えているという状態です   。せっかく夢の独立をしたにも関わらず、   気づいたら自分は労働者になってる。   こんなことありませんか?たくさんの案件   を取ったんだけども、気づいたら朝から晩   まで案件をこなす日々。せっかく独立した   のに大口のクライアントの下受けになって   いて自由もないしでもいなくなったら   すごいビジネスが不安になるってなってい
(02:55)   たり、単価を上げたいんだけど単価が上げ   られずにもう売上の上限が来てしまってる   。これ以上どうしてもいいか分からない。   で、優秀なスタッフを入れたいんだけど   いつになってもいくら探してもなかなか   いいスタッフが入れないので事業の売上を   伸ばすことができない。で、結果的には   フリーランスの自分の体力やメンタルに   どんどん依存して気づいたら限界が来てる   。こんな状態になってるフリーランス   たくさんいらっしゃいます。で、今日は   そんなフリーランスのあなたに私から提案   したいことがあります。それは案件を受け   て頑張るのはやめて行使を作りませんかと   いうことなんです。今のまま続けても体力   も時間も案件も限界。気づいたら疲弊する   フリーランスになってしまう。そんな未来   が待ってないですか?事実私がこれまで   サポートしてきたフリーランスの結果をご   紹介しますね。え、例えばこちらの粉奈川   さんは音楽プロデューサーの方なんですが   、元々下受け仕事をメインでやられていた   んですが、新たに楽曲アカデミーという   講座を作りまして、え、月勝400万夢で   あった家族で海外を達成されました。   こちらのバレットジャパンの太田さんは   元々ハンドメイド作品を作って自分でEC   で売るということをされていたんですが、   そのハンドメイドのECを口化したことに   よって自分が作品を制作しないのに連勝を  
(03:57) 4倍にするということを達成されました。   え、こちらのドッグスクールの長ゆかさん   に関しては元々1回数千円のトレーニング   というプログラムをフリーランスとして   提供していたんですが、これをオンライン   プログラムの口座化したことによって、え   、ロアソが1万%約の約100倍、わずか   8万円の広告で800万売るというような   講座ビジネスの仕組みを構築されました。   こちらの桜井エマさんはエステを経営され   ていたセラピストの方なんですが、え、   元々他店舗のエステを経営していたのを   オンラインの講座を作ったことによって   わずか4ヶ月で収益が2倍か400万に   なりまして、場所の高速がなくなり、家族   全員で海外を達成されました。こちらの   便利屋の吉原さんは、え、B2Cの便利屋   さんですね、依頼を受けたら便利屋   サービスを提供するというビジネスをされ   てるんですが、それとは別にB2Bで   便利屋を、え、やりたい方向けの便利講座   というのを作って約1500万以上販売さ   れていらっしゃいます。え、こちらの   スラピスト要請講座の林田さんはですね、   元々足スボで自宅サロンをするということ   で、ご自身がスラピストとして、え、   サロンビジネスをやっていたんですが、   それをやめて健康サロンのオンライン講座   を作ったことで年収2億円を達成されて   いらっしゃいます。こちらのフィットネス   インストラクターのJさんは関東でバレー
(04:59)   の教室を経営されているんですが、え、   それとは別にバレーフィットネスという形   でオンラインの講座を作られまして、約を   3000枚以上現在も販売し続け   てらっしゃいます。これらのように   たくさんのフリーランスが更新ビジネスを   作ってるんですが、じゃ、一体どうしたら   フリーランスが講座ビジネスを作れるん   でしょうか?その答え3つのポイントって   の今からお伝えさせていただきます。3つ   はこれです。1つ目が技術を価値に変えて   売るということ。で、2つ目が顧客を買っ   て売る仕組みを持つということ。で、3つ   目があなたの時間ではなく顧客の時間を   売るということ。この3つなんですよね。   で、これちょっと順番に解説していきたい   と思います。まず1つ目、技術を価値に   変えて売るということなんですが、   そもそもあなたの技術をただ売ろうとして   も売れない。お金を払いたい人が求めて   るってのは技術じゃなくて結果なんです。   ちょっとこれ例えお伝えしますね。例えば   学生の家庭教師じゃ給2000円だとし   ます。でも東大の家庭教師になったら時給   1万円なんですよね。同じ学生が中学生の   子供に勉強してるのになんで時給が5倍も   違うんでしょうか。東大の家庭教師の方が   よりレベルが高い学校に受かれると思える   からです。例えばオンラインのA会今だっ   たら月1万円払ったらいろんなところでA   会話は毎日受け放題です。でも遠く800
(06:01)   点を目指すA会話になったら3ヶ月で   50万っていう高い金額になるんですよね   。遠く800点っていうゴールが手に入る   んだったら価値が高いとなって高い金額で   も売れるということなんです。なので技術   をただ売るんではなくてこの技術を価値に   変えれば高単価にも関わらず欲しいと   たくさんの人が言っていただけるそんな   商品を作ることができるということです。   で、2つ目は顧客を買ってくみということ   です。そもそも集客を頑張るビジネス続か   ないんですよね。なぜなら集客頑張らない   と儲からないから。大事なのは集客も   ファンカも販売も全て仕組み化するという   ことなんです。で、実際私も私の   クライアントもやってるのがこのLINE   とSNSを組み合わせるということで   ビジネスを仕組み化するということで   あなたのターゲットにあったSNSを使い   ながらLINEで教育して売るということ   。これを全部仕組み化するからうまくいっ   てるというところです。で、実際問題   じゃあSNSで発信しても集客できますか   ということなんですが、でもよく考えてみ   てください。SNSのプロでもない、   インフルエンサーでもないただの素人が   SNSで発信した時に何人見てくれますか   ?このSNSでお客さんを集客する正しい   集客法はSNS広告で顧客を買うという   ことなんですよね。SNS広告を使えば  
(07:04) どんなに影響力がない人でもSNSで   あなたの発信が見られ、それがお客様の   集客につがります。先ほどご紹介した事例   でもわずか数万円の広告費で数十万   数百万円を売ってる方はたくさん   いらっしゃいます。この集めて教育して   販売するこの3つを全部セットで仕組み化   するというのがポイントなんです。で、   実際私はこのLineMapップという   独自のテンプレートを作っていまして、各   モデルに合わせた形の仕組み化を作ること   で集客から教育して販売するというのを   私自身も私のクライエントも全て仕組み化   されています。3つ目があなたの時間では   なく顧客の時間を売るということです。   そもそも自分の時間には限界があるし   スタッフを雇ったとしてもスタッフの時間   には限界があるんですよね。なので自分や   スタッフの時間を売るというモデルは結局   必ず限界がやってきます。ここで大事なの   があなたの時間を売るのではなく顧客の   時間を売るということ。やるということ。   お金を払って商品を購入する顧客は欲しい   のは結果。結果が出ればお客さんは満足   するわけです。あなたの時間を使うのでは   なく顧客の時間を使って結果を出して   いただく。そんなモデルを作るとあなたの   時間をたくさん使わなくてもたくさんの  
(08:05) 顧客にサービスを提供することができます   。自分やスタッフの時間を売るモデルは   すぐに限界が来るので自分の時間を売るの   ではなくて顧客の時間を売るという   ビジネスを作るというのがポイントです。   まとめます。まずは技術を価値に変えて   売るということ。そして顧客を買って売る   仕組みを持つこと。3つ目があなたの時間   ではなく顧客の時間を売る。この3つを   クリアするとフリーランが案件を獲得し   なくても自分が頑張らなくても今の   ビジネスをさらに拡大することができる   ようになる。今回この動画を最後まで見て   くれた方に私から特別なご案内があります   。それは年1000万フリーランのための   1人でも時間自由化収益2倍を作る高収益   オンライン事業の仕組み化についての特別   なご案内です。先ほどもお伝えしましたが   、私たちのLBJではこれまで累計600   者以上のコンサルをサポートしてきました   。その中で様々な業種のフリーランスたち   がいろんな成果を出しています。今回   独特別にこれまで成果を出した方々の   詳しい成果の内容やどうやって成果を出す   ことができたのかそのノーハウブを含めた   有料の動画講座を特別に無料で公開する   ことにしました。この特別動画講座で得   られるポイントは多数のフリーランスの   オンライン化の成功してる事例。集客も  
(09:06) ファン化も成立も自動化する秘訣。   フリーランスの正しい投資しない拡大戦略   。体力時間案件の30区から抜け出す方法   。技術を活用した高単価オンライン   ビジネスの構築方法。業界ナンバー1の   他業種で成功生産生むLBGの秘密。これ   らを余ますことなくお伝えさせていただき   ます。さらに今回3つの得典を用意しまし   た。1つ目、誰でもできる公式LINEの   初期設定。2つ目、SNS×LINEの   仕組み化の全体像。3つ目、集客を仕組み   化するLINEの設計図。この特別動画   講業を受け取った全ての方にプレゼントさ   せていただきます。これだけでもこれまで   の私のノー波を詰め込んだかなり価値が   ある内容になっています。じゃ、ここまで   なんでこれを無料で私が提供するのか、   それは1つだけです。ワクワクする経営者   の仲間を増やして本当にただこの1点だけ   なんですね。今、え、LBJでたくさんの   経営者の方が参加していただいてまして、   日々一緒に遊び、一緒に学び、え、   どんどんどんどん人生を変えてるたくさん   の経営者の方々とみんなで刺激し合い   ながら人生を楽しんでいます。   フリーランスのあなたにお伝えしたいのが   人生に想像を超える成果とワクワクをなん   です。本当に皆さんビジネスの結果が   変わると人生がどんどんどんどん変わって   いくんですよね。自分が思ってもしなかっ  
(10:07) た。そんな素晴らしい人生になった、   そんな喜びの顔を見るのが僕の1番の   やりがいなんです。なので今回新たにこの   私が提供している日本最大のSNSかける   LINEの仕組み化、このメンバーを   増やして募るためにそのきっかけになる   ためにこの動画講座を特別に無料で   プレゼントさせていただいています。是非   今すぐこの下に出てる表示のボタンから僕   のLINEを追加してこの講義と得点を   受け取ってください。ただし1点だけこの   無料でこの有料級講座と得点が手に入るの   は期間限定です。これは募集の定員端し   次第この募集は終了しますのでそうなら   ないうちに今すぐこの下のボタンから   マキノのLINEを追加して講座と得典を   受け取っておいてください。</t>
  </si>
  <si>
    <t>VSL構成分析：牧野晋久（リアルビジネス経営者向け長尺VSL）</t>
  </si>
  <si>
    <t>【VSL内容】約60分の長尺VSL。ティザー版（VSL04）の拡張版として「リアルビジネス経営者」に特化。3つの罠→15個以上の悩みリスト→多業種事例20分→3ポイント解説20分→個別相談誘導。
【出稿状況】VSL04と同様、2026年3月に出稿開始→現在未出稿。Meta BAN影響の可能性あり。60分長尺の制作コストを考慮すると、短期間で停止する判断は考えにくく、BAN影響の方が蓋然性が高い。ただし確証はなし。
【総合評価】参考度：低。出稿期間が短く効果検証不可。60分長尺の構成（大量悩みリスト→20分事例→20分教育→個別相談）自体は王道だが、成果データなしでは「良い構成」以上の評価ができない。ティザー→本編の2段階設計の参考として留める。</t>
  </si>
  <si>
    <t>LBJ/LBT（リアルビジネス経営者向けオンライン事業構築コンサル）</t>
  </si>
  <si>
    <t>個別相談で提案（高額コンサル）</t>
  </si>
  <si>
    <t>リアルビジネス経営者（店舗オーナー、サロン、治療院等）</t>
  </si>
  <si>
    <t>約60分</t>
  </si>
  <si>
    <t>https://makino9213.work/lp-dg/lp2506_freelance_3traps_noceo/?kls=baEj%2F&amp;fbclid=IwY2xjawQliv1leHRuA2FlbQIxMABicmlkETFTRGJGckhJd3p6VXlwZnhac3J0YwZhcHBfaWQPNTQxNjM5NDkzODg5MDI1AAEetATLeSEWT1vae221NQUi0UEjzSfSSYP15Cj-dKrjctvJLCRcHPJQglNsp9M_aem_KlWBf7EVu1b38KIhI9bH6A</t>
  </si>
  <si>
    <t>動画内/下部に個別相談申込リンク</t>
  </si>
  <si>
    <t>広告→VSL(60分)→個別相談申込→バックエンド（LBT/LBJコンサル）</t>
  </si>
  <si>
    <t>05. 牧野_長尺</t>
  </si>
  <si>
    <t>PAS型＋大量事例証明型＋ワークショップ型
【拡張PAS】ティザー版の拡張。Problem→Agitate（大量悩みリスト）→多業種事例→詳細解説→個別相談CTA。60分で深い教育を実施。</t>
  </si>
  <si>
    <t>・冒頭で「多店舗展開はいらない」と常識否定
・「職人社長のあなたにはスタッフ教育は無理」と痛みに共感
・大量の悩みリスト（15個以上）で間口最大化
・累計600社コンサル、業界No.1の権威性
・多業種事例を大量投入（治療院、美容室等）
・60分の長尺で深い教育→高温CTA</t>
  </si>
  <si>
    <t>フック
（常識の否定）</t>
  </si>
  <si>
    <t>0:00
〜1:00</t>
  </si>
  <si>
    <t>「店舗オーナーが事業を伸ばすなら多店舗展開→実は逆。いらない」「職人社長にスタッフ教育は無理」
リアルビジネス経営者の常識を否定。</t>
  </si>
  <si>
    <t>😤 反発
「多店舗展開が
いらないだと？」
→ 🤔 内省
「確かに採用も
教育も苦しい…」</t>
  </si>
  <si>
    <t>【役割】経営者の「当然の目標」を否定し注意を引く
【なぜ効くか】「多店舗展開」は常識的ゴール。それを断言否定することで認知的不協和を生む。</t>
  </si>
  <si>
    <t>ティザー版と同構造だがターゲットを変えたパターン。
ペルソナ別フック変更の参考に。</t>
  </si>
  <si>
    <t>PAS: Problem
（常識の否定）
※ターゲット別に
否定する常識を変更</t>
  </si>
  <si>
    <t>提案＋
動画の約束</t>
  </si>
  <si>
    <t>1:00
〜2:01</t>
  </si>
  <si>
    <t>「既存事業はスタッフに任せて社長は講座ビジネスへ」。動画で得られること一覧を提示。</t>
  </si>
  <si>
    <t>📋 期待
「60分で何が
得られるか明確」
→ ✅ 視聴決定
「最後まで見よう」</t>
  </si>
  <si>
    <t>【役割】60分VSLの「見る理由」を先に提示
【なぜ効くか】長尺は冒頭で得られるものを提示しないと離脱率が跳ね上がる。</t>
  </si>
  <si>
    <t>長尺VSL必須のパート。
UTAGEの長尺にも冒頭1分で「得られるもの一覧」を。</t>
  </si>
  <si>
    <t>約束の提示
※長尺VSLの
離脱防止策</t>
  </si>
  <si>
    <t>3つの罠＋
悩みリスト</t>
  </si>
  <si>
    <t>2:02
〜4:00</t>
  </si>
  <si>
    <t>3つの罠：①スタッフ依存②時間単価の限界③店舗拡大リスク
悩み15個以上列挙：オンライン化できない、新規集客、口コミ依存、スタッフ定着困難等</t>
  </si>
  <si>
    <t>😰 痛みの増幅
「全部当てはまる…」
→ 😤 危機感
「何とかしなきゃ」</t>
  </si>
  <si>
    <t>【役割】大量の悩みリストで間口を最大化
【なぜ効くか】15個以上の悩み列挙でほぼ全ての視聴者が「自分のことだ」と感じる。</t>
  </si>
  <si>
    <t>大量悩みリストは効果的だが、UTAGEでは3-5個に絞って深掘りする方が合う可能性あり。</t>
  </si>
  <si>
    <t>PAS: Agitate
（大量の痛み列挙）
※15個以上の悩みで
網羅性を演出</t>
  </si>
  <si>
    <t>権威性＋
導入業種</t>
  </si>
  <si>
    <t>4:00
〜5:00</t>
  </si>
  <si>
    <t>累計600社以上、導入業種No.1、労働時間50%以上削減。導入業種一覧を提示。</t>
  </si>
  <si>
    <t>😲 驚き→信頼
「600社も対応して
いるのか」</t>
  </si>
  <si>
    <t>【役割】多業種実績で汎用性を証明
【なぜ効くか】業種一覧の視覚的提示で「どんな業種にも対応」が一目瞭然。</t>
  </si>
  <si>
    <t>UTAGEの導入業種一覧も同様に活用可能。</t>
  </si>
  <si>
    <t>権威性の構築
※業種一覧で
汎用性を視覚的証明</t>
  </si>
  <si>
    <t>事例パート
（多業種）</t>
  </si>
  <si>
    <t>5:00
〜25:00</t>
  </si>
  <si>
    <t>多数のリアルビジネス事例を詳細紹介。各事例でBefore→After、具体的な数字、仕組みの概要。治療院、美容室、エステ、スクール、便利屋等。
60分VSLの中核パート。</t>
  </si>
  <si>
    <t>🌊 圧倒→確信
「これだけの業種で
成功している」
→ 🪞 自己投影
「自分の業種もあった」
→ 💪 決意
「自分もやりたい」</t>
  </si>
  <si>
    <t>【役割】60分VSLの中核。20分かけて「圧倒的な証明」を構築
【なぜ効くか】1件ずつ深掘りすることで「深い納得」を生む。Before→Afterが具体的で作り話に見えない。</t>
  </si>
  <si>
    <t>★長尺VSLでは事例に最も時間を割くべき★
UTAGEの長尺でも全体の30-40%を事例パートに。</t>
  </si>
  <si>
    <t>社会的証明
（大量事例・深掘り型）
※1件ずつ深掘りして
「深い納得」を生む</t>
  </si>
  <si>
    <t>3つのポイント
詳細解説</t>
  </si>
  <si>
    <t>25:00
〜45:00</t>
  </si>
  <si>
    <t>①技術を価値に変える ②顧客を買って売る仕組み ③顧客の時間を売る
ティザー版の3分を20分に拡張して深掘り。</t>
  </si>
  <si>
    <t>🧠 深い理解
「仕組みが分かった」
→ 📋 安心
「やることが明確」
→ 🔥 やる気
「すぐ始めたい」</t>
  </si>
  <si>
    <t>【役割】ティザーの概要を20分に拡張し「深い納得」を形成
【なぜ効くか】「なぜそうなるのか」の理由まで理解→個別相談時の成約率向上。</t>
  </si>
  <si>
    <t>ティザー→本編の「拡張」設計の好例。
UTAGEも概要（5-10分）→詳細（30-60分）の2段階に。</t>
  </si>
  <si>
    <t>解決策の詳細
（教育パート）
※ティザーの概要を
深掘りする本編の中核</t>
  </si>
  <si>
    <t>オファー＋CTA
（個別相談誘導）</t>
  </si>
  <si>
    <t>45:00
〜60:00</t>
  </si>
  <si>
    <t>15分</t>
  </si>
  <si>
    <t>個別相談案内。「オーダーメイド戦略提案」。事例振り返り、「今のまま vs 仕組み化」の2択提示。期間限定＋枠制限。</t>
  </si>
  <si>
    <t>🤔 二択の自問
「今のまま？
それとも変わる？」
→ ✊ 決断
「相談に申し込もう」</t>
  </si>
  <si>
    <t>【役割】60分教育後の高温状態でCTA
【なぜ効くか】教育後は「学びたい」が形成済み。2択で「現状維持＝損失」を暗示。15分＝全体25%の十分なCTA時間。</t>
  </si>
  <si>
    <t>長尺VSLのCTAは全体の15-25%。
UTAGEのVSLでも最低10%のCTA時間を確保。</t>
  </si>
  <si>
    <t>CTA
（個別相談誘導）
※60分教育後の
高温2択クロージング</t>
  </si>
  <si>
    <t>Transcript:
(00:00)  時間人材低単価で疲弊から抜けてない   リアルビジネスの経営者の方へ。今の事業   はスタッフに任せて社長は公式ビジネスを   作りませんか?リアルビジネス経営者の   ための1人社長でも時間自由化収益2倍を   作る公益オン事業の仕組み化についてお   話したいと思います。よろしくお願いし   ます。で、今日この動画を見てくれた   あなたにまずお伝えしたいのがこんな   勘違いしてないですかね。それは店舗   オーナーが売上を成長させる事業を伸ばす   なら他店舗しようと思ってませんか?これ   実は逆でして店舗オーナーをやってる方   こそほど売上事業を伸ばしたいんだったら   他店舗定はいらないよっていうことなん   です。この勘違いをしてる人が   めちゃくちゃ多くてなぜこれが必要ないか   ということを今日あなたにお伝えしたいと   思いますので最後までご覧なってみて   ください。そして、え、職人社長のあなた   にはそもそもスタッフの教育採用無理です   よねっていうこと。これもうまさに僕も   そうなんですけど、めちゃくちゃ苦しんだ   んですけど、授業伸ばすのにやっぱり人   いるよね。じゃ、人を採用して人を育てて   ようってこと何回もチャレンジしてません   か?そもそもあなたも僕も職人なんですよ   ね。1つのプロなんです。で、そんな人が  
(01:01) スタッフの採用とか教育なんかうまくいか   ないんですよね。得意じゃないんです。だ   から他店舗事業を展開しようとか事業拡大   しようとなった時に人が取れたりとか人を   育てたりそもそも無理だよっていうことな   んですね。なので今回の動画でお伝えし   たいのはサロンや既存事業はもうスタッフ   に任せちゃって社掌のあなたは公式に専念   しましょうということをあなたに今日お   伝えしたいと思います。実は今店舗や既存   事業とはそれとは別に1人でお送声してる   オーナーさん社長さんがめっちゃ増えてる   んですよね。ということで今回のこの動画   で得られることは、え、他業士の社長1人   でリアルからオンライン化してる事例をお   伝えします。集客もファンもセールスも   自動化する秘訣もお伝えします。そして   リアルビジネスの正しい投資しない拡大   戦略や、え、時間人材低単価の30区から   抜け出す方法、技術を活用した高単価オン   ラインビジネスの構築方法、そして業界   ナンバー1の業種で成功運LBTの秘密と   いうことで、え、これらお伝えしますので   、是非最後までご覧になってみてください   。え、少し考えてみて欲しいんですけど、   リアルのビジネスをやってる経営者の方が   落ちる3つの罠ってのがあるんですね。  
(02:02) これ何だと思います?これ3つあるんです   。で、1つ目はスタッフ依存の売上構造。   スタッフがいないととにかく売上上がら   ない。スタッフがいないとサービス提供   できない。BOSなんかそうですよね。   スタッフいなかったら誰が紙切んのって   なっちゃうんで、ま、こういうスタッフに   依存してしまってる売上の構造が1つ目で   、2つ目が時間単価の限界ですよね。結局   1人あたりこの1時間お客様にサービス   提供した時に上がる売上単価ってのはもう   上限決まってるとなのでこれ以上は   売上がらないよねっていう時間単価の限界   で3つ目が店舗拡大リスクですよね。ま、   さっきも言いました事業を増やすには店舗   を大きく増やしていこう。でも店舗増やす   のってお金めっちゃかかるじゃないですか   。人もめっちゃいるじゃないですか。なの   にうまくいくかどうかわかんないじゃない   ですか。めちゃくちゃリスクあるんです。   なのでこのリアルビジネスのやってる   あなたも是非この3つのどれかに、え、   該当してるって思っていませんか。で、ま   、特にこんな悩みないですかということで   、もし1つでも該当したら、え、1って   教えてください。オンラインの事業化が   いつまで経ってもできないとか、新規集客   にずっと悩んでるとか、広告費かけたんだ   けど成果が出ない。月20万使ったんだ   けど成果0なんです。え、紹介や口込みの   中心に依存してるビジネスだからお客さん
(03:04)   集まらないか不安だよねとか。自分がい   ないと売上がそもそも上がらないとか、   スタッフの採用や定着が難しくて人件費が   なかなか重たいんですとか、時間に追われ   て毎日疲弊してるんですとか、売上が安定   しない月によって大きく変動しちゃうん   ですとか、あと利益率が低いとかですね。   資金がないから店舗事業の拡大ができな   いって悩んでるとか、商品やサービスの   単価が安いからなかなか儲からないとか、   コンセプト作ろうと思ってるんだけど、   売れるコンセプトがなかなか作れないとか   、事業伸ばしていきたいんだけど、成長   するロードマップがどうしたら描かけるの   かが分からないとか、え、スタッフの教育   や技術が仕組み化できないとか、今のまま   だと売上に限界を感じてる、え、新規需業   どうやって展開していいかわかんない。ま   、こんなこと悩んでる方1つでも回答し   たらこの悩み解決しますから、この動画   最後までご覧になってみていただければと   思います。で、私はこれまでですね、累計   600社以上にコンサルしてきまして、え   、このSNSとLINEを使った仕組み化   というのを中心にコンサルしてきました。   で、導入してきた業が業界ナンバーワン。   で、さらに指導してきた業種もナンバー   ワン。で、実際に実践された方々の経営者   の労働時間が50%以上削減してるといっ   たことをやってきております。で、どんな   業種に導入してるかというとこんな業種で
(04:05)   、ま、ペットトレーナー、クリニックさん   、ハンドメイドサッカー、アート講座、   ビース、美容サロン、利学療報士、運動   トレーナー、音楽、映像クリエイター、   メンタルカウンセラー、便利屋さんとか、   治療家さん、あと健康系のサロンさんとか   、あと最近だと認婚とか、あと眉毛   アーティストや、え、税理車郎さんの方、   あと英語とか中国語の語学の講師の方や塾   の方、ご服、介護ビジネス、ダンス講師と   かですね。ま、他にも多数の、え、   とにかくたくさんの業種の方にお伝えして   きたというのが私のプルフィリでござい   ます。え、ちょっとここで初めましての   自己紹介させてください。え、マの国と   言います。1981年長男大型水瓶座で   ございまして、あの、出身京都なんですね   。京都出身で、今は、あの、ドバイと   UAEという風にドバイに住んでおりまし   て、え、妻と子供4人がいます。で、市民   は毎月の海外旅行とバーベキューと   ダイビングで、え、ドバイではSNS   マーケティングという会社を経営しており   ます。え、これまで600社以上に   コンサルティングしてきまして、ま、   LINEのアカウントでは1000個以上   の運用を実績がありまして、主に   スクールリア広告システムといったことを   提供している会社を経営しています。これ   まで僕はSNSの発信全然やってないん   ですよね。でも6年以上していて、ま、   累計え、売上が30億ぐらいかな以上は
(05:05)   あるかなというところです。で、とにかく   ワクワクすることが大好きということで、   ま、もちろんお金も好きなんですが、ま、   あと時間と自由と人ですね。なので海外に   よく行くのは今まで出会ったことない人と   たくさん出会えるからよく海外に行くと   いうことで、毎月海外行ったりとかしてい   ます。で、実際あの家族でこのドバイに   移住しまして、で、大体僕の今1日の仕事   3時間なんですが、ま、3時間終わった後   は自分をこう家族と一緒に遊んで満喫し   たりとか、あとはこう奥さんと一緒に   気ままにですね、日中ドライブデートし   たりとか、ま、子供帰ってきたら、え、   学校から帰ってきたら一緒に砂漠行って楽   見たりとかそんなことやったりしています   。え、ただ最新のマーケティング追いかけ   てるというところで、例えばこう   YouTuberのヒカルさんとかですね   、あと令花虎の林社長さんとか、ま、   いろんなインフルエンサーの最新   マーケティングも学び実践しながら、今僕   自身は、え、結果の出るLINEto   SNSのコミュニティということで、ま、   国内海外に住んでる約市の経営者600社   以上がこれまで参加していただいて、え、   コンサルを提供させていただくということ   やっています。で、そのコミュニティの   会員さんとですね、こういう風にドバイで   合宿したりとか、あとは夏の沖縄という   ことで、島行って遊んだりとかですね。ま  
(06:01) 、こんなこともやったりしています。で、   僕は元々インターネットのビジネスを   ずっとやってきたので、とにかく   インターネットって仕組み化なんですよね   。ま、どうやってお客さん集めて、どう   やって売るか。この仕組み化をするという   のがインターネットの基本的なビジネスの   根底になっていまして、ま、それを、え、   大学出てから22歳から今日現在まで   ずっとやってきました。だから結果的に   仕組み化がすごく得意になっていまして、   ま、僕自体はもSNSから毎月1000万   以上販売したりとかですね。あとは少ない   お客さんにたくさん売るのが得意だったり   します。で、単月で1億売るとか経験し   たりしてますし、あとは相場の1/15の   コストで月10万に集客したりとか、あと   はカンターナインステップっていうライン   を自動化するマーケティングツールあるん   ですが、こちらも開発してご提供したりし   ています。で、他にはこのマイケル   ジャクソンさんとかいわゆる有名人、   芸能人の方のモバイル公式サイトというの   も実はうちの会社で制作してご提供さき   たりとかしてきました。ま、そんな私なん   ですが、元々月2万円のですね、ボロボロ   の一件を借りまして、ま、そこから   パソコン1で美術始めて、え、なんとか   今日まで累計30億以上売るということが   やってこれたかなというのが僕の簡単な   自己紹介です。で、これまでにですね、約   50業以上の経営者の方にこのLINEを
(07:03)   使ったマーケティングということをお伝え   させてきていただいてまして、ま、本当に   たくさんの業種の方がいろんな成果を出し   ていただいてます。で、今ですね、この   リアルビジネスの経営者のオンラインの   実績がめっちゃすごいことになってるん   ですよ。で、ま、どんなことになってるか   なんですが、ちょっと一例ご紹介しますね   。え、例えばこのドッグスクールを運営し   てる長怒さんなんですが、ま、この方です   ね、1対1のレッスンで、ま、数千の   レッスン売るっていうリアルビジネスやっ   てらっしゃったんですけど、ま、   めちゃくちゃ疲れてた、疲弊してたんです   よね。で、全然儲かんないと。っていう   ところだったんですが、え、これを実際に   ですね、オンラインの公式プログラム化し   たところ、ま、ロアスが1万%ロアスって   かけた広告費の1万枚売上上が   るってことなんですよ。だから広告費   たったわずか1万円でですね、約   800万円以上販売する仕組み作られたり   とか、え、こちらの海外ハンドメイドの   太田智子さんはですね、もうとにかく   仕組み化をして売上4倍されたっていう方   なんですけども、元々はこうハンドメイド   のせ、え、商品と言いますか、自分が   ハンドメイドで作ったのをこう石で売ると   いうことされてたんですけども、それを   プラス合わせて別で今度講座ビジネスに   変えてハンドメイドのやり方を教える口座   にしたところ売上4倍になったと。で、
(08:04)   しかも今はこの海外、日本人だけじゃなく   て海外で外国人の方に講座を売るという   ことにも成功されています。で、この方は   、え、大湊さんという方なんですが、ま、   東北で美容スを経営されてらっしゃる方な   んですが、この方も、え、新しく講座   ビジネスというのを始められまして、ま、   このご自身の美otの経営者の、え、やり   方というのをビジネス講座に変えられて、   え、新規事業作られました。で、結果的に   はロアス2000%、え、広告費の20倍   で約1500万売れるような、え、口座   ビジネスの作ることに成功されています。   で、この方みささんという方で、ま、   パーソナルトレーナーってことなんです   けども、元々あの利学療用紙ということで   、ま、自分が持ってるこう資格知識を   生かして、え、利学療用紙の仕事をされて   たんですが、え、そこからですね、今度   オンラインのマタニティトレーナーという   ことで、いわゆるニ婦さんですね、ニプ   さん専門のトレーナーという形の講座   ビジネスを作りまして、約900万ぐらい   の事業化にされて、現在も売り続けられて   います。あとこの方桜井エマさんという方   なんですが、ま、この方都内でですね、   サロンも経営されてらっしゃるんですけど   も、複数店舗経営されてるんですが、え、   それとは別で社長1人で講座ビジネスを  
(09:05) 作るということで講師としてオンライン   講座作りまして、約4ヶ月で収益が2倍の   400万になりまして、え、結果的にあの   自分が場所の高速がなくなったんでご家族   で海外移住されるということに成功され   ました。え、この方はアート講師の野村   さんなんですけれども、元々低単価の   アートの講使をされていてて、ま、すごい   数千円とか1万円とかのアートを教え   るっていう講師をされてたんですけど、   そのアート講座自体を、え、モデル化する   という形で新しい講座を作りまして、結果   的にはこの講座とLINEの仕組み家って   のは成功しまして、え、元々めちゃくちゃ   忙しかったんです。朝から晩までずっと   先生やってたんですけど、今は娘さんが   住んでらっしゃる海外に遊びに行ったり   ですね、こう旅行を楽しみながら700万   以上を収益としてあげられてるという成功   を出されています。で、この方動ぶ病院を   経営されてる桜井さんという方なんです   けども、この方もですね、オンライン専門   の動物病院っていう形に変えまして、ま、   診察時間が約9割減ったと。ま、今までは   朝から晩まですごい診察ばっかりしてたの   が、これが約1/10に減った。でもこう   しっかりオンラインで講座型の病院って   いう風に変えたことによって約年が3倍に   なったよという方です。で、この方音楽  
(10:06) プロデューサーのさんという方なんですが   、いわゆる音楽のプロですね。で、   いわゆる音楽業界べったりのクリエイター   をされていたんですが、それとは別に   アカデミー講座というの新しく新規で   立ち上げまして、約で月400万と。で、   この方も、え、夢だった家族と一緒に海外   に移住するということも達成されました。   で、この方はメンタルカウンセラーのM3   という方なんですが、ま、元々1回   1万5000円という、こう低価な   カウンセリング商品を売っていたんですが   、この方も、え、約90万円という高端化   を開発しまして、え、一気に決勝が3倍に   なるという講座の先生になられました。で   、この方は便利ア会業スクールやってる   吉原さんという方なんですが、あの新潟で   あの便利屋という美されてらっしゃるん   ですね。で、このB2Cの便利という   ビジネスをしながら、え、別でお1人で   今度B2Bの便利ア講座というので、   いわゆる便利屋をやるやり方を教える講座   というのを作られまして、え、約   1500万上げられて、今も継続的に販売   されています。で、この方は生態、福岡の   生態士の木村さんという方なんですけども   、この方もですね、あの、店舗に来た患者   さんに膝の施術をするというビジネスが  
(11:08) 就熟だったんですけど、え、それとは別に   新たにオンラインの講座を立ち上げまして   、ま、SNS集客も手放で毎日自動で集客   しながら、え、このオンラインの治療   プログラムで約300万ぐらい販売され   てるという方でございます。え、この方は   日本語を教える、え、教室の先生の三馬   さんという方なんですけども、この方も   元々時給2000円の語学の先生だったん   ですよね。え、なんですが、え、新しく   オンラインで1人入れオンラインの語学   講座というのを立ち上げまして、今は   SNS広告を使いながら月勝300万以上   上げられていらっしゃいます。で、この方   税理士の、え、松岡さん、東京都内でやっ   てらっしゃる松岡さんという方なんです   けども、元々税理士なんで、こう競合と   競いながらお客さん集めるめっちゃやって   たんですね。で、それは今やりつつも今度   新しく税理士だけどセッション向けの口座   という形にして、え、結果的には手放です   ね、集客しながら毎月新規が殺頭して約   10分1枚の交単価の税理士っていう形に   、え、変えられました。で、この方は   セラピスト要請講座されてる林田さんと   いう方なんですけども、ま、元々アスツぼ   自宅サロンっていうのやられていて、その   足スツぼ自宅サロンやりながら新たに健康  
(12:09) サロンのオンラインを講座を作ったところ   約年が2億円まで増えたよという方が   いらっしゃいます。で、この方は   フィットネスインストラクターの方で、J   さんという方なんですけども、この方も   元々関東でバレーを軸にしたフィットネス   教室を店舗経営されてらっしゃるんですが   、ま、それとは別にお1人で社長として   バレーフィットネスオンライン講座という   のを立ち上げまして、え、3000万で、   今はさらにもっとたくさんの売上を売られ   てるってことに成功しました。で、この方   はボディメイクウォッチのい子さんという   方なんですけど、この方も元々あのダンス   、特にベリーダンスっていうジャンルの   ダンスをしてる先生をやられたんですが、   ま、その授業は残しながら新たに1人で、   え、今度40代理体プログラムという、ま   、女性向けのいわゆる美しくなる   ダイエットとダンスを組み合わせた、え、   講座を作りまして、え、これが今月勝   400万ということで、先日はもう最高   月勝700万超えましたということで事業   を成功立ち上げられていらっしゃいます。   ま、ということで、あの、かなりたくさん   の実績があるんですよね。なので、この   いろんな業種の方のいろんなこうビジネス   を作るってことを見てきて僕がお伝えした   いっていうことが今日の内容なんですけど   、ま、この多くの人に、ま、共通すると  
(13:12) いうこと。今ご紹介した方はほんの一部で   他にもたくさん成功してる方いらっしゃる   んですが、これらの方に共通するポイン   トってのがあるんです。で、それは   とにかく皆さんリアルビジネス出身である   ということ。で、マーケティング知識は   ほぼ0から皆さん始めてるんですよね。で   、結果的に、ま、SNSの投稿とか   ほとんどしない。もういわゆる0でし   ながらも手放しでSS集客して毎日新規の   お客さんが自動で集まってると。で、その   上関係性0ロあったこともないし全然知ら   ない人を見込み客をファンにするって   仕組みを作っていて、え、結果的には商品   高い単価の商品なんだけど売れるよねって   いう商品を構築され、で、結果的に場所と   か時間とかお金に制約されないビジネスを   作るということに成功されてる方々です。   はい。なので今日はこの動画見てるあなた   にですね、どうやったらできるのかって   ことをこれからお伝えしますので、楽しみ   にしててください。で、ま、ちょっとお   伝えしたい4つのチャンスってのがあり   まして、今実はこの4つチャンスが訪れ   てるんですよね。で、1つ目のチャンスが   このオンラインで公衆収益な仕組み化事業   を構築するリアルビジネスの経済が本当に   増えてるんです。今お伝えした通り本当に   めちゃくちゃ増えてます。で、僕が  
(14:14) サポートさしてコンサルさせていただい   てるクライナさん600社以上いるんです   けど、もう本当にこれ一部の方ですが、   たくさんの方がめちゃくちゃ成果出されて   います。で、チャンス2はですね、   いわゆる時間と人材に依存しないモデルが   通用する事例になってるよということなん   です。で、これあのリアルビジネスやっ   てる経営者の方ってもうとにかく時間が   ないんですよね。なぜかと言うと、現場で   お客さんにサービスを提供するだ。疲弊   めっちゃするわけです。で、しかもじゃ   それをもっと楽しようと思ったら次何する   かって言うと自分の人材を集めるんですよ   ね。でもだから時間と人代の2つの二重に   めっちゃ苦しんでるんですが、実は今この   時間を使わなくても人を使わなくても   うまくいくよというのが通用する時代に   なってきています。で、実際私もですね、   1人社長でね、お稼いでい   るっていうことを数年続けているんですが   、私のクライさんも皆さんですね、皆さん   1人、今ご紹介したかった方皆さん1人な   んすよ。1人なんだけど、年間、え、   数千万からおこを稼ぐということをやられ   ています。で、チャンス3はですね、競合   が少ないということで、ま、こういった   オンラインの話多分皆さん1回はメインに   したことあると思うんですよね。でも実際  
(15:16) このオンラインビジネス化で皆さん周り   あなたの会社の周りの経営者見てください   。どうですか?どれぐらいうまくいって   ます?ほとんどの方がオンラインビジネス   にうまくまだ行ってないんですよ。ま、   つまり競合はまだまだ人に握りなんですよ   ね。まだ全然今やったら全然競合がいない   状態がでビジネスを作ることができるんで   チャンスがめちゃくちゃあるよということ   です。で、4つ目のチャンス。これIT   スキルがなくてもオンライン構築でき   るっていうことなんですが、ま、こういう   オンラインビジネス作る時によく言われる   のがITスキルないとできないんでしょっ   てめっちゃ言われるんです。でもさっきご   紹介した方々皆さん最初はITスキル本当   にないんです。だからITスキルがある   からオンラインビジネスうまくいくんじゃ   ないよってことなんです。ま、逆に言うと   ITスキルじゃなくてまるまるがあれば   うまくいくんだよってことなんですが、   それはこの動画でお伝えしますので是非   最後までご覧なってみてください。で、ま   、こんな僕もですね、実は元々24歳で   起業したんですけど、ま、最初借金   300万からスタートしたんですよね。ま   、こういう子供がいる状態で起業しまして   、最初の半年間収入0だったんですよ。な   ので、え、家族養なきゃいけないんで、え   、事業に使おうと300万最初にお金借り  
(16:18) たんですけど、それで半年で全部生活費で   消えたんですよね。ま、そんな中で色々   あれこれしながらやってたら、え、この   オンラインのB2Bのいわゆる企業さん   向けの広告事業ってのが起動乗りまして、   それで業績をバッと拡大することができ   ました。で、それで10年ぐらいやってた   んですけど、ある日はこう個人の方、僕が   も学んできたこととか経験したことって実   は個人の経営者の方が必要としてくれるん   じゃないってことをとあるセミナーに参加   して気づきまして、ま、そこからこの個人   のビジネスも活用できんじゃないかなと   思って自分で講座始めたんですよね。で、   結果的にはその流れでオンラインビジネス   の経営者を支援するっていう今の形が   出来上がったという風になっています。で   、え、これまで600者以上の方にですね   、コンサルしてきまして、このリアル   ビジネスの方々がどんどんオンライン転換   してきて、どんどん授業伸ばしてると、ま   、そんなことが起きてるんです。で、今回   この動画を見てくれてるあなたにこの3つ   のことをお伝えしたいことがあるんです。   で、1つ目はとにかく人に依存する   ビジネスはもういらないよということ。2   つ目は、え、現場労働から仕組み構築に   転換させましょうということ。で、3つ目   はあなたの技術の価値をオンライン  
(17:21) ビジネス化しましょうというこの3つをお   伝えしたいと思います。で、実際数年前に   このコロナというのが起きた時に、ま、   オンラインめっちゃ流行ったじゃないです   か。めちゃくちゃ皆さんオンラインやら   なきゃと。で、結果的にじゃあ続々とこう   オンラインビジネスいろんな人が立ち上げ   たりしたんですよね。で、今どうなってる   かと言うとそこから数年経ってコロナが   わーってこう落ち着いてきました。で、   結局じゃ落ち着いたんだけどでもリアル   ビジネスの課題、根本的な課題って実は   残ったままなんです。ま、特にコロナが   落ち着いてからリアルビジネスの方々もお   客さん戻ってきたし、売上戻ってきたから   大丈夫って思ってるんですけど、でも根本   的な課題って残ったままなんです。それ何   かって言うと、とにかく人材で売上が影響   するっていうことなんですよね。もし1人   サロンやってるあなたであればあなたい   なくなったら売上0になるわけじゃない   ですか。で、もし、え、スタッフを雇われ   てサロン経営してる方もその優秀な   スタッフがいなくなったら売上   めちゃくちゃ下がりますよね。だから人材   で売上めっちゃ影響するよねっていう   ビジネスなんです。で、あと集客とか売上   もいつまでも安定しないよね。ま、特に   美容サロン系でスタッフ使われてるそうな   んですけど、優秀なスタッフいなくなった  
(18:22) 瞬間その人にお客さん全部ついていっ   ちゃったりとか、え、お客さんがいなく   なって集客で結局売上が下がってしまった   りっていう風にこう人と集客と売上っての   は全部相関関係にあって依存してしまう   しんどいビジネスなんです。で、じゃあ   どうしようか授業伸ばそうと思った時に   こう店舗拡大しようって皆さん考えられる   んですけど、でも結局店舗拡大って   なかなか難しいですよね。なぜかと言うと   、めちゃくちゃお金かかるしで、新しくお   金かけてお店出しても、じゃ、今度そこに   人がいるから人を採用しなきゃいけないし   、その人も教育しなきゃいけないしって   いうだ。結局店舗拡大いて夢の夢で終わっ   ていて、いつまで立っても非現実的な店舗   拡大が叶えられずに事業が変わらないと   いう状態が続いてる方がほとんどなんです   。で、結果的にはじゃあ自分が見回さな   きゃっていうことで現場に出ながら授業   するんだけど、このまま行ったら終わりが   見えないよねっていう束縛と労働に縛ら   れると。じゃ、いつまでこんな現場で疲弊   しながらビジネスやんなきゃいけないのか   なっていう悩む方にめちゃくちゃ増えてい   ますし、もう体力も続かないメンタルも   限界来るよねっていうことで、え、そう   悩まれてる。これが実はリアルビジネスの  
(19:24) 根本的な課題なんです。だからそこから   抜け出したいからオンラインやろうって、   特にコロナの時にブームなったからやって   みようってトライした方いらっしゃるん   ですけど、でも結局挑戦したんだけど   なんかうまくいかないし、よくわかんない   しで終わってる方がいらっしゃるんですよ   ね。なので、え、このリアルビジネスを今   やってる方の根本課題ってのは今言った   ようなポイントが残ってるんです。さらに   リアルビジネスやってる方にはこの4つの   限界ってのがありまして、で、それが何   かって言いますと、1つ目がまず売上の   限界、2つ目が時間の限界で、3つ目が   場所の限界で、4つ目が人力の限界なん   ですよね。ま、いわゆる売上でいくと、え   、天価なビジネスやってるとしんどいしで   、結局売上は不安定になってしまうという   こと。で、時間に関しては朝から晩まで   現場出てもう1日8時間以上労働してるの   にでも客0だったりレク0ってこともあり   得るわけですよね。あと場所、ま、   そもそも店舗ビジネス、リアルビジネス   やってると集客お客さんが来れるお客さ   んって制限されるわけじゃないですか。   そこの場所に来れる人しか無理だから。だ   から制限されるし限界来るし、あとは   そもそも自分が移動できないっていうこと   に縛られるよねと。あと人力の限界。ま、  
(20:27) 売上アップするには絶対人材が必要だしと   か、え、人材が逆にいなくなるとその分   売上が下がるよねとか。あとそもそも優秀   な人材がいなかったり、え、人を雇っても   育たなかったり定着しなかったりすると   いうことで、この4つの限界を抱えてるの   がリアルビジネスの方の経営者の悩みなん   です。そんなリアルビジネスの経営者の方   に今日お伝えしたいのはこの3つの限界   突破やりましょうってことなんです。で、   それは何かなんですが1つ目が技術経験   から公衆収益なコンセプト講座を作り   ましょう。で、2つ目が集客するんじゃ   なくて顧客を買う仕組みを作りましょう。   で、3つ目がサービスを提供するんじゃ   なくて価値を提供するモデルに変えると。   ま、この3つやっていただければこの   リアルビジネスの経営者が今のビジネスは   スタッフに任せて社長1人で新しくオン   ラインで売れる講座ビジネスが作れるよと   いうことなんです。で、ちょっとこれ   詳しく解説します。で、まずポイント1な   んですけど、この技術経験から公主   コンセプト講座を作るということなんです   けど、ま、特にこの口座ビジネスやった   こと、チャレンジしたことがある方、  
(21:28) もしくはこやろうと頭で考えてる方が   勘違いすることがこの高い技術=高い価値   でしょって思ってるんですよね。で、これ   ものすごい多い勘違いなんですけど、あの   この考え方でやると口座ビジネスで全く   うまくいかないんです。で、なぜかと言う   と、必要なのは技術じゃなくて結果なん   です。これ口座を買うお客さんの視点に   立場に立って考えていただくと   めちゃくちゃ分かるんですけど、ちょっと   事例で解説しますね。で、先ほどご紹介し   たこの理学療用紙だったみささんなんです   けど、ま、この方パーソナルトレーナーっ   ていう形でやられてるんですが、いわゆる   利学療用紙って体の知識めちゃくちゃ   詳しいんですよ。普通のその辺の健康   オタクの人もめっちゃ詳しいんですよ。で   もその、じゃ、健康オタクよりも詳しい   高い技術がお客さんが欲しいかって言うと   、別にお客さんって技術が欲しいんじゃ   ないですよね。お客さんが欲しいのは結果   だけなんです。で、結果的にこのみささん   はそれに途中で気づいて、え、いわゆる   こう健康の情報発信じゃなくて、3号   いわゆる妊娠されてるう方、マタニティの   方ですね、妊婦さんのための、え、体の  
(22:32) ダイエットとか体作りとかっていうことに   特化したら妊婦の方が悩んでる体の悩みや   見た目の悩みっていうことに特化したこと   によって一気にお客さんが売れるように   なったんです。だから結果に放したって   ことです。で、この方、え、中野さんと   いう小顔サロンを経営されてらっしゃる方   なんですけど、この方もそうなんですけど   、元々はこう美容全般に詳しい方だったん   ですが、ある時から小顔っていうとこに   放スしたんですよね。よくこういう小顔   サロンって施術をしたいって思ってると   みんな勘違いするんですけど、お客さんっ   て小顔になりたいんですよ。で、小顔に   なりたいがゴールで、でも施術を受けたい   がゴールじゃないんですよね。だけど   ほとんどの美容サロンってどういう施術し   たらお客さんが喜んでくれるかって考え   てるんですけど、お客さんが欲しいのって   小顔になるっていう結果だけなんです。だ   から実際この中野さのお客さんは実は小顔   サロンにも関わらずお客さんのほとんどが   オンラインのお客さんなんですよね。オン   ラインで、え、小顔になるってことを受け   に来てるわけだから皆さんもお気づきです   よね。お客さん自分で誠術やってるんです   。だって女の中触れないから。でもお客   さんが喜んでたくさん集まってるのは  
(23:34) 中野直さんのやり方だったらどこよりも   小顔になれるからなんです。だからつまり   口座を作る時に大事なことってその技術が   高いんじゃなくてお客さんが欲しいって   思うことなんですよね。でよく勘違いする   このレベルが高い技術を提供しようとか   こんな素晴らしい技術なんですって皆さん   思われるんですけどそれってただの売り手   のあなたの自己満足だけであって顧客お金   払うお客さんは魅力が高い結果が欲しいん   です。だからこの商品、この口座買ったら   自分がどうなれるのっていう結果が欲しい   んですよね。その結果に対して欲しいと   思ったらそれは高くても全然お金払って   買えますようになるっていうことです。だ   から公収益な講座ビジネスを作るのに大事   なことはどんな高い技術かではなくて   どんな魅力的な結果が手に入るのかここに   放括したら売れる口になるよってことです   。で、2つ目のポイント顧客は買うって   いうことなんですね。ま、これ集客の   勘違いなんですけども、ま、皆さん経営者   されてるから、あの、集客のこと考え   てらっしゃると思うんですが、集客って   そもそも集めるんじゃなくて買うってのが  
(24:36) 正しい。これ、これがもう1番の正解なん   です。で、これ、ま、どういうことかなん   ですが、よく皆さんSNSから集めようと   思ってSNS発信頑張ってるじゃないです   か。でもこれ間違ってるんです。SNS   やめたらビンス伸びるんです。で、なんで   か、え、SNSはそもそも投稿するんじゃ   なくてSNS広告を使うというのが正しい   考え方なんですよね。で、今日ご紹介した   方々皆さん、えっと、SNS発信0で毎日   集客されてるんです。え、さっきご紹介し   たこのドッグトレーナーの長ゆかさんも   そうなんですけど、この方ですね、SNS   全然発信してないんです。で、じゃあどう   やってるかって言うと、SNS広告を出し   てるんですよね。で、今なんとLINEの   お客さん集めるのに1人62年取れてるん   ですよ。めちゃくちゃすごくないですか?   コーラ1本買うより安い金額でお客さん   集客できてるんですよね。で、結果的に今   もう手放で1日約200人集客してるん   です。1日経った1200円ですよ。   ちょっと豪華な贅沢なランチ食うお金で   毎日200人のお客さん集客してるんです   。めちゃくちゃすごいですよね。で、あと   先ほどご紹介した鈴木さんっていうこの、   え、ダイトトレの方もこうやってSNS   広告で集めてらっしゃいますし、何より   今日今この動画見てくれてるあなたもです  
(25:38) ね、僕のこの動画のあ、広告見て、この   LINEを登録して動画見てもらってるん   じゃないんですかね。だから集客する上で   大事なことってSNSに投稿するんじゃ   なくてSNS広告でお客さんを買うって   いうスキルをつけること。これが   めちゃくちゃ大事なんです。はい。で、え   、ポイント3つ目なんですが、サービス   提供から価値提供モデルに変えるという   ことなんです。で、このリアルビジネス   やってる方の最大の欠点ってのがあるん   です。それは何か人力に依存すること。   さっきも言いました人の力、スタッフの力   とか自分の労力に依存するっていうモデル   になってるってことなんですよね。で、   これが最大の決点なんです。で、人に依存   する問題点が何かと言うと、1つ目が   そもそも人って簡単に見つからないし   集まらないよねと。だから、え、人が   見つからて集まらないから売上立たないよ   ね。で、2つ目が人集めたんだけど   そもそもスキルがバラバラだよね。ま、   これサービスすると品質がバラバラって   ことなんですよね。だから、え、スキル   上げないといけないし、スキルが低かった   お客さん続かない、リピートしないになり   ます。で、3つ目、顧客が人に依存すると   いうので、ま、例えば頑張って  
(26:39) めちゃくちゃ優秀なスタッフ作りました。   でもそのスタッフがやめたらお客さんも   ついてっちゃうんですよね。そういう経験   もしかしたらしたことあるんじゃないです   かね。なので結局店にお客さんがつかない   から売上がリピート確定されないと。で、   最後4つ目、経営者がそもそも   マネージメントできなということで、ま、   これ多分あなたもそうだし、多くのリアル   ビジネスの経営者の特徴なんですけど、僕   もそうなんですけど、そもそも職人じゃ   ないですか、職人のプロフェッショナル   あなたが人のマネージメントできないん   ですよね。だから結局人が続かなかったり   やめてしまうというとこなんです。なので   このなぜ職人が店舗拡大できないかという   ことなんですけど、この職人型社長が店舗   拡大できない理由が明確にありまして、ま   、そもそもさっきも言いました   マネージメントできないんですよね。自分   は職人だから頑張れるし磨けるしお客さん   に提供できるけどでもスタッフってそこ   まで頑張れないんですよね。で、あと自分   の持ってる技術とかが体型化できないなの   で自分が高いスキルを持っていてもそれと   同じことを同じようにスタッフに再現さ   せることができないから結局サービスが   同じレベルで提供できない。で、あと   そもそも人が集められないですよね。ま、  
(27:40) 特に今の日本だと採用とかがめちゃくちゃ   課題になってますけど、事業を伸ばすため   に人を集めたいんだけど、なかなかいい人   が集まらないということになっています。   なので、え、この店舗やサービスで売るの   ではなくて、いわゆる人で売るんじゃなく   て、その価値で売るっていうビジネス   モデルに変えるってことが大事なんです。   はい。なので、え、まとめますとビジネス   を限界突破させる3つはとにかく技術や   経験、あなたの技術経験から公収益でも   売れるコンセプトの講座を作ること。で、   2つ目は、え、そもそも集客するんじゃ   なくてお客さんを買うという仕組みにする   こと。で、3つ目はサービスを提供するん   じゃなくてお客さんに価値を提供する。人   に依存しない価値を提供するというものに   変えるというのが必要なポイントです。で   、じゃこれ実際にどうしたらいいんだと   いうことで、ここからあなたに解決方法を   お伝えします。え、サロン、トレーナー、   健康、語学、教室、資業、治療化、   クリエイターなど時間、人材、低単価で   疲弊から抜けらせてないリアルビジネスの   経営者の方に、今の事業は壊さず社長1人   でオンライン事業を作るリアルビジネス   経営者のための1人社長でも時間自由化×  
(28:43) 収益2倍を作る公益、オンライン事業の   仕組み化の3ステップについて今からお   伝えします。で、ステップ1、技術を価値   に変えて。で、ステップ2は集客ファ販売   は仕組み化するということ。で、ステップ   3従業員の時間じゃなくて顧客の時間を   売るということ。この3つをやれば1人   社長がサロンはスタッフに任せながら1人   で公主益な講座ビジネスの仕組みが作れ   ます。で、まず1つ目なんですが、   ステップ1技術を価値に変えて売るという   ことなんですけど、ま、なぜこれが重要な   のかなんですが、高い技術だけでは低単価   なままだよっていうことなんです。で、   これ先ほども言いましたが、技術の高さと   かすさを伝えようとしても、それってお客   さんの単価には連動しないんですよね。な   ので大事なことはこの技術を高くするん   じゃなくて技術を価値に置き換えてあげる   。これが大事なんです。で、価値に   置き換えることで高くても売れるから高   単価で少ないお客さんしかいなくても   めちゃ儲かるよねってビジネスに変わるよ   ということなんです。じゃ、何をしたら   いいかなんですがレベルの高い技術から   欲しがられる価値に置き換えるってこと  
(29:44) なんですね。で、先ほども言いましたがお   客さんの判断基準って技術じゃないんです   よ。技術じゃなくて結果的に手に入る価値   っていうここにお客さんフォーカスしてる   んです。で、ちょっと考えてみて欲しいん   ですが、この物ではなく価値を売るという   ことで、え、もしあなたがコーヒーを飲む   んだったら、ま、家で飲む時のコーヒーっ   て大体減価100円ぐらいじゃないですか   ?100円でも多分いいコーヒーだと思う   んですよね。でもこれ例えばリッツ   カールトンとか有名な5つ星しに行くと   ですね、同じようなコーヒーでも1杯   2000円するわけです。いわゆる20倍   するわけなんです。でも、じゃあその   リツカルトン行った時にじゃあなんで   コーヒー飲んでるかって言ったら、その   いい場所でいい空間でこの時間を過ごすと   いうことに対して2000払ってるわけ   ですよね。つまりお客さんって価値に対し   てお金を払ってるっていうことなんです。   なのであなたの技術にお金払うんじゃなく   て、その技術で手にできることの価値に   対してお金払ってるってことなんです。だ   から高い価値を作ることが大事なんです   けど、この高い価値を作るために必要な   ことというのがレベルを売るんじゃなくて  
(30:46) 結果を売るっていうことなんです。結果を   売るに変えたら一気に価値が高くなるん   です。で、ちょっとこれも事例で解説し   ますね。え、この方鈴木えみ子さんという   方で、ま、生涯最後のダイエット法って   いうのを提供されてる70歳の女性の   トレーナーの方なんです。で、この方も   めちゃくちゃ詳しいんですよ。健康のこと   とか食事のこととか体のこととかやっぱり   専門家なんでめちゃくちゃ詳しいんですよ   ね。だから最初はこうレベルの高いこと   おっしゃってたんですけどでも結果的にお   客さんはその難しいこと言われてもよく   わかんないよねなんです。この鈴木えみ子   さんのノーハウの1つのメリットが食べ方   を変えるなんですよね。例えばご飯を   食べる時に普通に食べるんじゃなくて手前   の歯で噛むようにするっていう。で、それ   をすると何が起こるかと言うと、噛む回数   が増えて紙砕かれるんで、満腹な意識が   目立つし、細かく噛み砕かれて消化される   から太りにくくなるんです。だからこの   メソッド身につけた時にじゃお客さん何が   手に入るかって言ったら食べ方変えるだけ   で一生なくなるんです。だから生涯最後の   ダイエットですよってのがこのえみ子さん   の価値になったんですよね。なのでお客  
(31:48) さんに対してすごくスペシャリティな健康   ダイエット法ではなくて、もうこの   ダイエット法生涯最後です。1回身につけ   たらあなた生涯ずっと太らない体慣れます   よって言った瞬間にお客さんが殺藤したん   です。だ、これが価値に置き換え   るってことです。で、例えばこの動物病院   されてる桜井さんもそうなんですけど、   いわゆる病院行く時に病院でもらえる   ことって何ですか?薬とか治療ですよね。   でもこの桜屋さんが、え、提唱したのが薬   とか治療じゃなくてそもそも病気になる   ことが嫌ですよねと。自分が勝ってるワン   ちゃんとか猫ちゃんが病気になることが嫌   だよね。じゃあ薬治療を使うんじゃなくて   、薬治療を使わなくても根本改善できたら   1番嬉しくないですかというので、この   根本改善型の治療を提供するに変えられた   んです。そしたら、え、全国からたくさん   の、え、悩みを抱えてるカさんが殺当して   すごく高額なサービスにも関わらず皆さん   喜んで買うようになられています。で、   この方音楽プロデューサーの粉川さんも   そうなんですけど、ま、この方いわゆる   プロの音楽業科の方なので、いわゆるお   仕事してる人って同業者なわけですよね。  
(32:49) で、その同業者からじゃあなんかこの音楽   のこれやってって言われたら、これ   いわゆる仕事なんです。だけどそれを   アカデミー講座に変えた時に、え、お客   さんを多業師に変えるって考えたわけです   。つまり音楽を勉強したいとか音楽に   関するビジネスを立ち上げたいっていう方   をお客さんにしたんですよね。で、そう   することによってこう仕事が当たり前って   いう価値だったのが自分音楽のことを全く   知らない人から見たらめちゃくちゃ価値が   あるよねっていう風な価値の機会ができた   んです。で、結果的にアカデミーのお客   さんが殺藤するようになりました。で、   この方ドッグスクールやってる愉屋さんも   そうなんですけど、いわゆるこう犬を叱る   とかしつけるってことをやられたんですよ   ね。でもこの怒りさんのメソッドは犬を   叱るとかしつけるじゃなくて、犬の   メンタルを変えればそもそも叱ること   なくなるよ。引けなくていいよ。つまり犬   を叱ることとか引けるってことが必要   なくなるんだよってことを結果として伝え   られたんです。で、そうした瞬間にお客   さんが殺藤して、え、これ是非やりたいで   すっていう顧客が殺藤するからさっき1人   何十円という超低端からこうそれ集客  
(33:50) できるようになりました。なので大事な   ことってあなたが持ってる技術を伝える   ことではなくてそれ結果的にお客さん何が   得れるんですかっていう価値なんですよね   。この価値に伝え方を置き換えてあげれば   お客さんは高くても欲しいっていう風に   変わります。これが1つ目の、え、   ポイントです。で、2つ目は集客ファン   販売は仕組み化するということなんです   けど、ま、なんでこれが重要なのかなん   ですが、ま、当然集客ファ販売売上つくに   はこれやんなきゃいけないんですよね。で   、これあなた1人全部できますかなんです   。で、これできないですよね。僕もでき   ないです。で、これやってたら結局労働   社長にもなって時間がない社長になって   しまうし、ま、そもそも集客とかファン化   の仕方分かんなかったらそもそもできない   よねっていうことなんです。なので、じゃ   何をしたらいいのかっていうことなんです   が、これはもう答え明確で、集客も   ファンカも販売全て仕組み化しましょうっ   ていうことなんです。で、実際僕の   クライエントさん皆さんどうしてるかと   いうとこんな形になってるんですけど、え   、このいわゆるSNSですね、ま、   Facebook、Instタ、   YouTube、X、あとLINEの   タイムライン、TikTok、MEOとか  
(34:51) 、ま、こういったところからお客さんを   LINEにまず興味ある人LINEに集め   ます。で、そのLINEに集めた中で今度   教育してから商品を売るで結果的に売上   作るというこの仕組み化っていうのを全て   のクライさんがやってらっしゃいます。で   、ここでちょっとSNSの集客ってことを   考えてみて欲しいんですけど、SNSって   集客の方程式ってのがあるんですよ。これ   何だと思います?それはいかに見られるか   。シンプルなんです。あなたが発信した   SNSがどれだけ見られるかっていうこと   なんです。で、例えばもしあなたの   Instagramのアカウントが   フォロワー100人いたとしましょう。で   、100人いたら、ま、極端にと100人   見ますよね。だけどこの見られる回数って   いうのを仕組みで増やせばいいよっていう   シンプルな解決策なんです。それがSNS   の広告でお客さんを買いましょう。これが   正しいやり方だよってことなんです。で、   例えば、え、フォロワー100人だったら   100人しか見ないけど、例えばこれを   広告費を1万円使うとですね、1万人が見   てくれるんです。で、今度30万使うと   30万人が見てくれるに変わるんですよね   。なのでこのSNS広告を使ってあとは皆   さんのあなたのビジネスにあったSNSを   使う、ま、Facebookとか  
(35:53) InstタとかYouTubeとかXとか   TikTok、ま、この辺が主なSNSな   んですが、これはあなたの事業とか業種と   かカテゴリーに合わせて、え、相性がいい   SNSを使って広告すればいいと。なので   正しい集客の仕方っていうのはSNSを   頑張るんじゃなくてSNS広告を使って   顧客を買うっていう仕組みを作るんです。   で、ま、先ほども言いましたが、実際に僕   のクライトさん皆さんSNS広告で買って   いらっしゃいまして、ま、例えばこの方   ですね、え、横浜でジムを経営された方な   んですが、1人でダイト講座ビジネスをし   てる70歳のトレーナーの方なんですけど   、ま、この方広告費、これ1ヶ月です。月   56万円の広告費で約売上378万なっ   てるんですね。ま、だから広告費の約   6.
(36:32) 7倍、約7倍ぐらいが売上になっ   てらっしゃいます。で、この方は関西で   自宅ツボサロンやってらっしゃる方なん   ですけど、え、それとは別に1人で圧ツぼ   講座を展開した結果、これ月の広告費が   128万なんですけど、売上1517万な   んですよね。だから約12倍、広告費の   12倍の売上になってるんで、   めちゃくちゃ儲かってます。で、この方も   、え、都内で美容サロンを3店舗経営され   てらっしゃる方なんですが、え、それとは   別に1人で、え、美容技術を教えるという   講座を作ったところ約が20万円で売上が   約396万、ま、約400万ですよね。な   ので広告費の約20倍になってるんで   めちゃくちゃ儲かってます。で、この方は   東北で美容素1店舗経営しながらそれとは   別に1人で美容の技術ですねの講座を作っ   て約広告費が39万円で売上422万だ   から約11倍ですよね。ていう風になっ   てらっしゃるんです。今ここにご紹介した   人達って皆さんSNS発信全くしてないん   です。全部手話でほったらかしてる状態な   んですよね。だけど、ま、広告に対して何   倍もの売上がってるんで、ビジネスとして   はSNS頑張ってないのに収益が安定して  
(37:34) 毎月上がるよねという状態になっています   。でもここまで話したんだけどでも結局   集客できたとしても売れなかったら赤字   ですよねって思ったかもしれません。で、   これおっしゃる通りなんですよね。なんで   ここで大事なのがただ集客するんじゃなく   てファンカと販売もちゃんと仕組み化し   てるから売れるんだよっていうことなん   です。なので集客だけ仕組み化するんじゃ   なくて、その後のファン価と販売も仕組み   化するから売れるよ。売れるっていう   仕組み化になるよってことなんです。え、   これファンかっていうことをちょっと考え   てみて欲しいんですけど、どうやったら   ファンなんのかなっていうことなんですよ   ね。で、こういう話をするとなかなか、え   、そのSNSでファンつくんの難しいよね   。素人できないよねって言われるんです   けど、でもファンカもセンスじゃないん   です。で、これファンカレス大事なことっ   ていうのは何をどの順で伝えるかっていう   順番と接触時間この2点だけなんですよね   。この2点をうちのクライさん皆さん   テンプレート通にやってらっしゃるから、   いろんな業種の方でファンを作るっていう   仕組みが作れてるんです。で、ファンって   どういうことかって言うと、ま、これ   ちょっとお客さんの回層の話なんですけど  
(38:36) 、お客さんって3つのパターンに分かれる   んですよね。もう今すぐとにかく何教育し   なくても買いますってお客さんとま   ちょっと興味あるけどなんかちょっとその   うちかなっていうお客さんといやまあ   ちょっと漠然としてて今すぐってわけじゃ   ないんだけどって大体顧客層ってこの3つ   なんですよ。でこのSNSからお客さん   集めるって考えた時にまよくいろんな経営   者が考えるのはこの1番下の今すぐ客って   いうところを欲しいと思うんですよね。ま   、それだって今すぐ財布開けてお金払うお   客さんだからそれは欲しいよねと。だけど   ここってあなたの競合をみんなが狙ってる   んです。特に大きい会社とか競合でも大   企業とかなるとみんなここばっかり狙っ   てるんですごい競争も激しいしもうお金   勝負になってくるんです。なので大事なの   はこの上のところなんですよね。この上の   まだまだとかそのうちってお客さんを狙   うってことが大事なんです。なぜここ狙う   かと言うと、ま、そもそもお客さんの   99%ってこの上のゾーンなんですよね。   今すぐ買えますみたいなお客さんで1%   しかいないんです。99%はちょっと興味   あるよねのお客さんなんです。この動画見   てるのあなたも多分そうだったはずです。   で、広く集めれるから集客もしやすいん  
(39:39) ですよね。だからコスト安くで大量に集客   することができるんです。なのでここを   安く集めてこの人たちをファン化するって   いうこと、教育をするって言い方を僕はし   ますが、成長させることで、え、この関心   があったのを、いや、これちょっと話聞い   て必要だよねってなって商品を買って   いただくっていう流れを作るから、この   教育の仕組みを作るとたくさん売れるよう   になるよねっていうことなんですね。で、   実際これ僕あのLineマapっていう   独自の名前でテンプレート化していまして   、ま、いくつかパターンがあるんですけど   、ま、1番シンプルなこんな形の   ウェビア話モデルというので、ま、広告   使って集め、興味ある人をLINEに登録   してもらったら、LINEの中で教育動画   、今見ていただいてるこの動画です。はい   、見ていただきます。で、その後に個別   相談来ていただいて商品買ってもらうって   シンプルなモデルで、あとはこっから   さらに派生させてベーシックタイプで3和   型というやつなんですが、ま、動画の本数   を3倍にすることでより深い教育をする   ことができる。で、その後に、ま、個別   相談でもいいんですが、こういう風にもう   3日間限定で商品をそのまま売ってしまう   という仕組みもあります。で、さらには   このウェビナータイプっていう形なんです   けど、これも僕が取り込んでるやり方なん  
(40:40) ですが、先ほどお伝えした1本の動画だけ   じゃなくて、そこに3本、ま、またプラス   4本っていう形にすることで、より動画を   たくさん増やすことで、商品を買って   いただくための個別相談、Zoomに   たくさん来ていただいて商品が売れる数を   増やしたりとか、あとは、え、商品を   メインの商品を買わなかった方にも男性   るっていう形で安い商品を別で買って   いただくというようなことを仕組みとして   作ったりしています。なのでこの正しい   順番で正しいやり方をして伝えたらお客さ   んって絶対ファンになるんですよね。で、   ファンになれば商品売れるわけじゃない   ですか。なのでこの仕組み取り入れること   で皆さんたくさん集客しながらそこから   ファンを作って商品を買っていただくって   ことをトータルで仕組み化するから売上が   手放しでも上がってるよねっていう状態が   作れています。で、このオンラインで売る   時って基本的に2パターンあってその   コンテンツを自動で売るっていう売り方と   あと買いたいお客さんと相談するだ。教育   までして、もうこの商品欲しいんです。   じゃあ、え、1回こ別相談に予約して   くださいって形の相談を作るって2タイプ   あります。で、これどちらも基本的には   テンプレートみんな同じになっていて、  
(41:43) うちのいろんなこさん皆さんも同じ   テンプレートで同じやり方で成果を出すと   ことされてらっしゃいます。で、今日お   話ししたこのラインステップで教育セ列を   仕組み化するっていうことなんですが、ま   、ここでこうシステムとか必要になるん   ですけど、これはあの僕が開発したですね   、え、簡単ステップっていう、こう   LINEが自動で教育して販売していくっ   て仕組みを作って、え、提供していますの   で、もうこれを使っていただくと24時間   365日、あなたのLINEが優秀な営業   マであなたの代わりに、え、集めたお客   さんを教育して販売してくれるという   仕組みになります。で、ちょっとここで   数字で考えてみてください。   シミュレーションしてみて欲しいんです   けど、例えば広告を使って集客するって   なったら大きの4つの項目があるんですよ   ね。ま、SNS広告から集めてLINEの   自動化で教育してで、売る商品の単価が   あるから売上決まるっていうパターンです   。例えば売上500万作りたいよねと。で   、え、じゃあ商品の単価50万ですって   なったら、じゃには50万12人売ったら   500万なりますよねと。で、この   LINEの自動化のところで、じゃ、10   人売る、10人買ってくれる人必要だねっ   てなったら、ま、大体制約率4%ぐらい   です。50万だったらなると10人売るに  
(42:45) は必要な見込み客は250人。250人   集めたら10件売れるよねと。で、SNS   広告で広告出しましょうってした場合、   例えば250人だったら大体広告費   100万ぐらいなんですよね。なので   100万の高費かけて500万売るから   結果的にあら利益400万になるよね。ま   、こんな形のプランになります。で、   さらに、え、今度じゃ売上1000万にし   たいよねと。で、商品単価もじゃ高く   100万にします。じゃあ1000万作る   には100万円、10人買ってくれなきゃ   いけないですよね。と、じゃあこの10件   売るためには同じく見込み客、え、250   人ぐらいいるから、じゃ、同じく   100万円かけてLINE集客250人   集めたら1000万になるで、結果的には   利益900万ですよね。ていうこんな形で   皆さんこう仕組みと戦略で借実の数字を   作るということをされてらっしゃいます。   なので大事なこと集客とかファで販売で   大事なことはセンスとか労力じゃないん   ですよね。この集客もファも販売も頑張る   んじゃなくて肩で仕組み化するってことが   重要なんです。はい。で、最後ポイント3   つ目、ステップ3なんですが、この従業員   の時間ではなく顧客の時間を売るという  
(43:46) こと。これが大事なポイントなんです。で   、なんでこれが重要なのかなんですが、ま   、今店舗ビジネス、リエルビジネスされ   てらっしゃる方って、ま、ご自身だったり   従業員の時間を売るっていうモデルをされ   てると思うんですね。で、これって結局   疲弊するし、そもそもレバレッジが効か   ない。レバレッチってのは自分の時間以上   に売上がんないよっていうことなんです。   つまり自分の時間がそのままビジネスの   限界になるし、従業員さんのいる人数と   提供できる時間があなたのビジネスの時間   限界になってるはずなんです。で、ここを   発想変えてお客さん、顧客の時間を売るに   変えたら同じ時間でもたくさん売れるよう   になるんですよね。ま、あなた1人がお客   さんに施術してたら1しかできないですか   ?でもこれオンライン講座にしてあなたは   同じ時間しか使ってないのに同時に   たくさんの方が買ってくれたら1が10に   なるし、1が100になるっていうことが   できるようになるんですよね。これが   正しいオンライン講座のビジネスの作り方   というところで、じゃ何をしたらいいのか   なんですが、あなたの時間を売るんじゃ   なくて、顧客の時間を売るっていう風に   変えてください。で、これほとんどの1対  
(44:49) 1のビジネスやってる方が共通するんです   けど、8割同じこと繰り返してるんですよ   ね。例えばBOで髪の毛切るんだったら、   ま、10人中8割に髪切ってるわけじゃ   ないですか。例えば美容サロンの   セラピストでもそうですけど、お客さんに   同じ施術ほとんどしてるわけじゃないです   か。なのでこれ同じことをするために同じ   ことの繰り返しにあなたは時間を使って   るってことなんです。でもそもそもさっき   も言いましたけどお客さんって結果が出れ   ば満足するんですよね。施術して欲しいと   かじゃなくて結果が出れば満足する欲しい   に変わるっていうことなんです。だから別   にあなたが時間使わなくてもお客さんの   結果が出るんだったらお客さん欲しいに   なるじゃないですか。だから大事なことは   お客に合わせるではなくてお客があなたに   合わせるっていう風に変え   るってことなんです。つまり教えるとか   指導するとか施術するっていう時間をやめ   て結果が出る仕組みを多々提供するに変え   てあげるということ。つまり成果が出る   仕組みを体系化しましょうっていうことな   んですね。で、これ、ま、実際僕のLBJ  
(45:50) っていうサービスでもやってますし、   先ほどご紹介した皆さんも共通してやっ   てるんですが、この結果を出す実践ホ   ステップっていうのやってるんです。で、   これ左側の自宅というのがお客さんが自分   の家で1人でやるっていうことですね。   まず知識を習得するってことを1人でやっ   ていただく。で、その後に1人の講師が   100人のお客さんと同時にじゃこの知識   をどうやって応用したらいいですよって   ことを伝える。その元にお客さんが今度   じゃあ3番で実践してあとは実践した結果   に合わせて必要なフィードバックだけただ   してあげるっていう形の形式にすることで   お客さんが自分の時間を使いながら行使は   最小限の時間でお客さんが成果を出すこと   ができるようになるというところです。   じゃ、これをするためにはこの知識を体系   化するというのが必要で、ま、これ実際   LBJの僕の口座のカリキュラムなんです   けど、ま、こういった形で、え、知識必要   な知識っていうのを体型か形にしてあげる   。この順番でやればいいよっていう形に   体化してあげるっていうことなんですね。   で、体型化しながら、ま、さらにそれを   テンプレートっての用意して使ってはめっ   ていけば成果が出せるよっていう形にして  
(46:53) あげると。で、それもどういう順番にすれ   ばいいかっていう順番もちゃんと体系化し   てあげると。ま、こういう形にすることで   あなたの時間をわざわざ使わなくてもお客   さんは必要な動画教材を見ながら用意され   た、え、体型化のカリキュラも実践する   だけで結果的に成果が出せるっていうこと   なんです。これダイエットも小顔も全部   一緒です。どうやったら成功するかって   ノーハウも決まってるじゃないですか。   あなたが持ってるノーハって決まってる   はずなんですよね。なのでそれをいちいち   同じことを何回も何回も時間使って教える   んじゃなくてこの順番でこの内容でやって   くださいっていう風に体型化すればお客   さんはその通りやれば成果が出ますよね。   だこれをすることで、え、あなたは教える   とか指導するってことを必要なくなって   結果を出してもらう仕組みが作れるよと   いうことなんです。で、これ、ま、実際に   事例解説の話なんですが、例えばこの桜井   エマさんもですね、その小顔というとこに   統括した施術、技術っていうのを教える   美容座やってらっしゃるんですけど、元々   施術をご自身がやってらっしゃるんで、   ノーハウめっちゃ持ってるわけです。で、   それを今お話ししたような形で小顔のノー  
(47:54) ハウっての体型化することでお客さんが   自分の時間を使って学ぶということで結果   が出る仕組みに変えられました。で、この   、え、大木孝志さんもですね、呼吸   コンサルタントっていう呼吸を使って体を   変えるということなんですが、元々ご自身   が施術をするってしてたんですけど、この   呼吸ノー波を体化したことによって、え、   これまでの半分の時間でこれまでの2倍   以上の売上のが出るっていう形の結果が   出る仕組みに変えられました。で、この   ボディメイクコーチの裕子さんですね、   元々こう指導をするということされてたん   ですが、今はこの、え、裕子さんはですね   、カリキュラも自動化されていて、ま、   特にこれはLINEを使った自動化され   てらっしゃるんですけど、こうLINEで   自動的にカリキュラも毎日送ることで、え   、生徒さんがそれを実践するって形で結果   が出るよって仕組みに変更されたんですよ   ね。だから自分がいちいち教え   るってことをするのやめられたということ   です。ということでまとめます。1つ目、   まず技術を価値に変えて売るということ。   で、2つ目が集客ファ販売は仕組み化する   ということ。で、3つ目が従業員さんの   時間ではなくお客さんの時間を売   るっていう形をするということ。で、この   3つをすることで従業員0でも高単価な  
(48:57) 店舗とは別で1人で行使としてオンライン   ビジネスを仕組み化することができるよう   になりますよということでございます。で   、特にこう店舗ビジネスやってる方に僕が   お伝えしたいのは、あの、フランチャイズ   ではなく口講座ビジネスで他店舗展開する   方法もあるよということで、ま、よくこう   店舗展開する時にフランチャイズしようか   なって迷う方いらっしゃるんですけど、   これ実際うちの会員さんで、え、   フランチャイズじゃなくて講座ビジネスを   作ったことで他店舗展開できてる方が   いらっしゃるんですよね。で、ま、例えば   1例上げるとこの、え、セラピスト予選   講座の林田さんっていう方なんですけど、   ま、この方はですね、その女性専門の   足スボサロンっていうのを教えるっていう   行ードを得られてるんですけど、結果的に   日本全国でこの受行した方々が全国で店舗   を立ち上げられてるんです。で、これって   結局どういうことかって言ったら、ま、   優秀な人がですね、自らこの林さんの講座   にお金を払って参加して、で、自分で   リスクを抱えながらその林田さんの足ツボ   サロンも全国各地に展開してくれてるん   ですよね。だからこれって結局   フランチャイズでもないけど口座を作った   ことによって自分のブランドで自分の店舗  
(49:59) が全国に展開できてるし、何よりも店舗   やる人が自らお金払ってくれてるじゃない   ですか。だから口座ビジネス作ることで   結果的に他店舗展開するってことができ   てるよっていうまさに今の時代にあった今   のやり方の正しい店舗ビジネスの展開の   仕方だよねというところなんです。なので   このオンラインビジネスに必要なのはIT   スキルじゃなくて価値なんですよね。今日   この動画ここまで見ていただいてあなた   分かったと思うんですけどITスキルが   大事なんじゃないですよ。価値なんです。   だからあなたがこれまで歩んできた技術と   か経験とかを持ってるからこそ価値が   作れるんです。なので、ただそれを技術と   か経験をそのまま見せるんじゃなくて価値   っていう風に置き換えてあげれば一気に   欲しいよねって言われるコーに変わるよと   。で、ま、とはいえITが0ではないので   、もし苦手なことがあったらどんどん外注   化しましょうということなんです。ま、   今日ご紹介した事例の方々もですね、   もちろん全てを1人でやってる方もいるん   ですが、ま、一部その本当に細かい画像を   作るとか複雑なこととかは外注化してる方   もたくさんいらっしゃるし、僕らLBJで   も、え、優秀な外中の方を紹介して  
(51:00) サポートしたりしています。で、さらには   今AIが出てきたじゃないですか。なんで   このAI使うともうAIが勝手にあなたの   代わりに、え、優秀な制作をしてくれたり   とか文章を作ってくれたりとか広告の   コピーたりするようになってるんですよね   。実は今日このセミナーも僕A使って   90%AIで作ってるんです。はい。なの   で僕以上に賢いAIに任せて、え、こう   どういう内容を伝えたらお客さんが反応   するかってことを考えて実はAIで作っ   てるんです。ITスキルがないとオン   ラインビジネスが作れないというのは   間違ってるよということなんです。で、ま   、あなたが転換する2つの道ということで   、ま、ここまで聞いていただいた方にです   ね、2つの道があるんです。で、それは1   つ目はあなたのビジネスをオンライン化   するっていうことですよね。例えばサロン   を経営されてる方で今まで技術や経験が   あるからそれをに行使ビジネスを作って   オンライン化するのが1。で、2つ目が人   のビジネスをオンライン化してあげるって   やり方1つのやり方なんです。で、これ   例えばうちの会員さんでこの飯田さんって   いう方がいらっしゃるんですけど、ま、   この方元々自分のブログを作るという講座   をされてたんですが、ま、そこからただ  
(52:01) 自分が非常にスキルをたくさん持ってる方   なので、え、いろんな方のバック裏側を   サポートするっていう風に事業展開された   んですよね。で、結果的には自分の口座   よりも人の口座のサポートをすることが   ニーズが高くなって、ま、1500万って   書いてますけど、ま、今はそれ以上の何倍   もの金額を収益として上げられてます。だ   から自分のビジネスをオンライン化すると   いう道も1つだけど、学んで得た経験を   使ってそれを人のためにサポートすると   いうことで収益化するっていう2つ目の道   もあるよということなんです。はい。で、   その上でこの動画を見ていただいたあなた   がいち早くこのオンラインを使って成功   するために必要なものが何かと言うとこの   3つです。ま、1つ目はまず正しい   ノーハウ。2つ目は正しいサポート。3つ   目は環境なんですよね。ま、そもそも   ノーハウがないと何してるか分からないし   、2つ目はノーハウしっても自分にあった   サポートがないと本読んでも誰も結果出   ないと一緒なんですよ。本読んでも全員が   同じ結果出るわけじゃなくてやり方分かっ   たけど自分の場合どうしたらいいのって   個別のサポートがあると結果が早くなり   ます。で、3つ目は、え、成功してる人  
(53:03) たちの中に身を置くことで自分の考え方   スピードが変わって結果が変わるっていう   環境ですね。このノーハウサポート環境   っていう3つを手に用意していただくと   より早く結果が出ますよということです。   是非今日の話を聞いていただいて、   ワクワクちょっとでもしたら、あの人生に   想像を超える成果とワクワクをして欲しい   んですよね。ま、これが僕たちLBJの1   番のミッションなんですけど、とにかく   想像を超えてワクワクする人を増やしたい   。ま、そんな思いだけで僕もこの経営者の   ために応援するというサービスをやってい   ますので、え、是非この動画を見て   いただいて、ちょっとでもピンって来たら   ですね、是非あなたの人生がこれまで以上   に想像を超える結果とワクワクを手にして   いただくことになれば最高だなと思ってい   ます。で、ちょっと最後に特別なご案内と   いうことで、ま、あの、私がLBJと   サービスをやっているんですが、ちょっと   それ最後にご案内だけさせてください。で   、ま、LBJのミッション、ビジョン、   VALUでとにかくワクワクしながら結果   が上がる経営者を増やすということで、ま   、僕もそうなんですけど、ワクワクしてる   人が1番楽しいんですよ。だ、僕も   ワクワクしたいし、ワクワクしてる人と   関わりたい。そのためにこのLBJと提供   しています。で、ビジョンは、え、最新の   マーケティングを活用して一緒にビジネス
(54:03)   の高め合い、これからの時代に活用できる   経営者のための実践型コミュニティを提供   するということで、最新のマーケティング   を学びながら、え、ビジネスを伸ばしてい   くっていうその実践できる場所を   コミュニティとして提供することを   ビジョンにしています。で、VALUは   あなたのビジネスがオンラインビジネス化   し、え、LINEとSSを活用して毎月   300から1000万の安定的な売上の   仕組みを実現してワクワクする人生、お金   、時間場所、人を手に入れるということで   、ま、先ほどご紹介した方々皆さんこの   状態になってるんですが、そんな方を経営   者をたくさん増やしたいということで、え   、このLBGを提供しています。で、ま、   実際の数字なんですけども、ま、会員の   平均年収が約4000万前後というところ   で、ま、居住まれてるエリアは日本国内   北海道から沖縄までいらっしゃいます。   あとは海外巨人の日本</t>
  </si>
  <si>
    <t>VSL構成分析：ysnb（エバーグリーンローンチ）</t>
  </si>
  <si>
    <t>【VSL内容】約26分のストーリー型VSL。自身の「販売0件」どん底体験を赤裸々に語り→「フォロワーを増やせば稼げる」の常識を完全否定→「エバーグリーンローンチ」概念を提示→ワークショップ誘導。失敗談の具体性（日時・感情・身体反応まで描写）が最大の強み。
【出稿状況】2026/01/14〜で約2ヶ月。まだ成果を断定するには短いが、赤字であれば通常1ヶ月以内に停止するため、最低限の採算ラインには乗っている可能性がある。「簡単ラインステップ」開発元のysnb氏が自らLINE仕組み化を売る構造はツール開発者マーケティングの好例。
【総合評価】参考度：中。出稿期間はまだ短いが停止していない。ストーリーテリングの技術（日時・感情・身体反応まで描写する失敗談）はUTAGEの開発者ストーリーに直接応用可能。「エバーグリーンローンチ」という概念名でメソッド化する手法も参考になる。</t>
  </si>
  <si>
    <t>LINE仕組み化ワークショップ→バックエンド（LINE構築コンサル）</t>
  </si>
  <si>
    <t>ワークショップ無料（バックエンドは高額コンサル）</t>
  </si>
  <si>
    <t>コーチ/コンサル/講座ビジネス提供者（高額商品が売れない人）</t>
  </si>
  <si>
    <t>約26分</t>
  </si>
  <si>
    <t>ワークショップ誘導（Zoom・無料）</t>
  </si>
  <si>
    <t>約2ヶ月（2026/01/14〜 ※現在のステータス要確認）★</t>
  </si>
  <si>
    <t>https://ysnbos.com/clp/ad14/</t>
  </si>
  <si>
    <t>動画下部にワークショップ申込ボタン</t>
  </si>
  <si>
    <t>広告→VSL(26分)→ワークショップ申込（Zoom無料）→バックエンド（LINE構築コンサル）</t>
  </si>
  <si>
    <t>06. ysnb</t>
  </si>
  <si>
    <t>LINE/メール登録後にステップ配信あり（未分析）</t>
  </si>
  <si>
    <r>
      <rPr>
        <rFont val="Arial"/>
        <color theme="1"/>
        <sz val="10.0"/>
      </rPr>
      <t xml:space="preserve">一瀬です。
LINEのご登録
ありがとうございます。
お約束していた
動画をお届けします。
━━━━━━━━━━━━━
SNS投稿ゼロでも
個別相談が毎月満席になる
「たった6通のLINE」の仕組み
━━━━━━━━━━━━━
▼動画はこちら▼
https://kli.jp/t/Bsta/syWkwWC/?openExternalBrowser=1
この動画では
なぜSNSを毎日投稿しても
申し込みが増えないのか
その原因と
6通のLINEステップで
個別相談が安定して埋まる
仕組みの全体像を
お話ししています。
動画の最後には
大事なお知らせがありますので
ぜひ最後までご覧ください。
気になることやご質問は
このLINEに
メッセージくださいね。
▼動画はこちら▼
</t>
    </r>
    <r>
      <rPr>
        <rFont val="Arial"/>
        <color rgb="FF1155CC"/>
        <sz val="10.0"/>
        <u/>
      </rPr>
      <t>https://kli.jp/t/Bsta/syWkwWC/?openExternalBrowser=1</t>
    </r>
  </si>
  <si>
    <r>
      <rPr>
        <rFont val="Arial"/>
        <color theme="1"/>
        <sz val="10.0"/>
      </rPr>
      <t xml:space="preserve">一瀬です。
昨日お届けした動画は
ご覧いただけましたか？
すでにたくさんの方から
「SNSの投稿を続けていても申し込みが増えない理由がやっとわかりました」
という声をいただいています。
実は、多くの方が
同じ壁にぶつかっています。
📍SNSを投稿しても 個別相談の申し込みにつながらない
📍集客に時間を取られて サービス提供に集中できない
📍やることが多すぎて 何から手をつけていいかわからない
これ、
あなたの努力不足じゃなくて
仕組みがないだけです。
あなたがこのビジネスを
始めたのは
集客作業に追われるため
じゃないはずです。
🌿目の前のクライアントに全力で向き合いたい。
🌿家族との時間も大切にしたい。
それなら
集客は仕組みに任せてください。
このLINEでは、
そんな仕組みの作り方を
お伝えしていきます。
昨日お届けした動画で全体像をお話ししていますので
まだの方はぜひご覧ください。
▼動画はこちら▼
</t>
    </r>
    <r>
      <rPr>
        <rFont val="Arial"/>
        <color rgb="FF1155CC"/>
        <sz val="10.0"/>
        <u/>
      </rPr>
      <t>https://kli.jp/t/8hyz/sctj9l9/?openExternalBrowser=1</t>
    </r>
  </si>
  <si>
    <r>
      <rPr>
        <rFont val="Arial"/>
        <color theme="1"/>
        <sz val="10.0"/>
      </rPr>
      <t xml:space="preserve">こんばんは、一瀬です。
今日は、
••┈┈┈┈┈•┈┈┈┈┈•• 
LINEを中心とした
たったひとつの販売導線だけで
月100万、年間1000万を
突破するための3つのステップ
••┈┈┈┈┈•┈┈┈┈┈•• 
という動画講座を送ります。
昨日の動画で
┈┈┈┈┈┈┈┈┈┈┈┈
「集客」だけを頑張って
月100万、年間1000万
を突破した人はいません
┈┈┈┈┈┈┈┈┈┈┈┈
という話をしました。
集客を頑張っても
そのあとの販売導線が
正しく作られていなければ
穴の開いたバケツと同じ
一生懸命集客した
見込み客は
どんどんこぼれていきます。
じゃあ、
販売導線ってなに？
どうやって作るの？
というところを
動画講座にしました。
見るだけで
月100万、年間1000万は
グっと近づきます。
集中してご覧ください。
🔻こちらから
</t>
    </r>
    <r>
      <rPr>
        <rFont val="Arial"/>
        <color rgb="FF1155CC"/>
        <sz val="10.0"/>
        <u/>
      </rPr>
      <t>https://kli.jp/t/mpEO/sSftxEr/?openExternalBrowser=1</t>
    </r>
  </si>
  <si>
    <t>こんばんは、一瀬です。
今日は、
毎月の売上を安定させるために
知って欲しいことを
動画にまとめました。
この動画を見てもらいたい理由は
スタートを間違えている人が
非常に多いからです。
正しいやり方で進めれば
必ず、安定した売上を
あげることができますので
じっくりとご覧ください。
ではどうぞ🙌
https://kli.jp/t/7qIt/suTQbCF/?openExternalBrowser=1
※10分くらいの短い動画です</t>
  </si>
  <si>
    <r>
      <rPr>
        <rFont val="Arial"/>
        <color theme="1"/>
        <sz val="10.0"/>
      </rPr>
      <t xml:space="preserve">一瀬です。
今日はひとつ
正直な話をさせてください。
今のやり方をあと1年続けたら
どうなるか
考えたことはありますか。
来年の今頃も
夕飯を作りながら
スマホで投稿ネタを探して
子どもが話しかけてるのに
「うん、聞いてるよ」って
画面を見たまま答えている。
集客の不安は消えず
でもやり方を変えられず
同じ毎日を繰り返している。
実は、私も同じでした。
起業当初は
1日15時間作業、休みゼロ。
SNSとブログに
時間を費やしても
申し込みはほぼゼロ。
「このまま続けても
 何も変わらない」
そう気づいて
SNS投稿を一切やめました。
代わりに
LINEを中心とした
たったひとつの販売導線に集中。
そこから6年
同じ仕組みから毎月、安定した売上が上がり続けています。
変えたのは
努力の量じゃなく
努力の向きです。
先日からご案内している
LINE仕組化ワークショップの
受付は残り2日です。
▼お申し込みはこちら▼
</t>
    </r>
    <r>
      <rPr>
        <rFont val="Arial"/>
        <color rgb="FF1155CC"/>
        <sz val="10.0"/>
        <u/>
      </rPr>
      <t>https://kli.jp/t/LxFF/szy1JAN/</t>
    </r>
  </si>
  <si>
    <r>
      <rPr>
        <rFont val="Arial"/>
        <color theme="1"/>
        <sz val="10.0"/>
      </rPr>
      <t xml:space="preserve">一瀬です。
LINE仕組化ワークショップに
たくさんのお申し込みを
いただいています。
参加された方から
いただいた感想です。
「無料でここまで教えていいんですか？ もっと早く知りたかった。」
このワークショップでは、
🌿SNS投稿なしで 個別相談が埋まる仕組みの全体像
🌿たった6通で売れる LINEステップの設計図
🌿テンプレートを使った 販売導線の作り方
🌿集客から販売までを 自動化するビジネス戦略
を解説します。
参加後には
「自分のビジネスで
 何をどの順番でやればいいか」
が明確になっている状態を
目指しています。
こんな方はぜひ参加してください。
📍SNSの投稿に時間を取られて 成果につながっていない方
📍仕組化に興味はあるけど 何から始めればいいかわからない方
📍起業塾で学んだけど自分のビジネスに当てはめられなかった方
・参加費無料
・Zoom開催
お申し込みは明日までです。
▼お申し込みはこちら▼
</t>
    </r>
    <r>
      <rPr>
        <rFont val="Arial"/>
        <color rgb="FF1155CC"/>
        <sz val="10.0"/>
        <u/>
      </rPr>
      <t>https://kli.jp/t/hQs3/s4Ae7St/</t>
    </r>
  </si>
  <si>
    <r>
      <rPr>
        <rFont val="Arial"/>
        <color theme="1"/>
        <sz val="10.0"/>
      </rPr>
      <t xml:space="preserve">一瀬です。
LINE仕組化ワークショップの
お申し込みは本日までです。
次回の開催予定は未定です。
今まで起業塾やコンサルで学んできた方も多いと思います。
申し込んだ日は
「これで変われる」って
思いましたよね。
でも3ヶ月後、
そのノートを
開くことはなくなった。
やることが多すぎて、
結局SNS投稿に戻って、
成果が出ない自分を責めた。
あなたのせいじゃないんです。
仕組みがないまま
作業量で補おうとしたら
誰でもそうなります。
ここまで読んで、こう思った方もいるかもしれません。
「私の業種でも 通用しますか？」
コーチ、セラピスト、
カウンセラー、講座販売、
インストラクター、エステサロン、
海外のクライアントまで。
業種も国もバラバラですが、
同じテンプレートで
成果が出ています。
あなたはパズルのようにはめ込んでいくだけで、売上があがり続ける仕組みが完成します。
・参加費無料
・Zoom開催
本日で受付終了です。
▼お申し込みはこちら▼
</t>
    </r>
    <r>
      <rPr>
        <rFont val="Arial"/>
        <color rgb="FF1155CC"/>
        <sz val="10.0"/>
        <u/>
      </rPr>
      <t>https://kli.jp/t/sJYt/sBhabjN/</t>
    </r>
  </si>
  <si>
    <t>ストーリー型PAS＋エバーグリーンローンチ教育型
【Hook→Pain Story→Discovery→Solution 3Steps→Social Proof→CTA】自身の失敗体験を赤裸々に語り、発見した方法を教える王道構成。ストーリーの具体性が異常に高い。</t>
  </si>
  <si>
    <t>・「6月5日金曜日17時」と具体的な日時で臨場感
・「販売頑張ってください」DMの衝撃エピソード
・「恥ずかしい過去を公開」で限定公開の理由づけ
・「フォロワーを増やせば稼げる」の常識を完全否定
・3ステップを具体的に提示
・「エバーグリーンローンチ」という概念名でメソッド化
・3名の受講生事例（数字付き）
・2択CTA（独学 vs プロ）</t>
  </si>
  <si>
    <t>フック
（致命的な間違い）</t>
  </si>
  <si>
    <t>0:00
〜2:01</t>
  </si>
  <si>
    <t>「高額商品を毎月コンスタントに売るためのたった1つの方法」。SNS・ブログ投稿の無意味さ、LINE公式の間違った使い方を予告。「恥ずかしい過去を公開している」で視聴継続の動機づけ。</t>
  </si>
  <si>
    <t>🤔 好奇心
「たった1つの方法？」
→ 😬 ドキッ
「恥ずかしい過去って
何だろう」
→ 📺 視聴決定
「最後まで見よう」</t>
  </si>
  <si>
    <t>【役割】「1つの方法」で好奇心＋「恥ずかしい過去」で人間的興味
【なぜ効くか】「たった1つ」＝知らないと損。「恥ずかしい過去」＝他人の失敗に興味を引く心理。</t>
  </si>
  <si>
    <t>「恥ずかしい過去の公開」は強力な視聴動機。
UTAGEの開発者ストーリーにも失敗談を含める参考に。</t>
  </si>
  <si>
    <t>PAS: Problem
（好奇心＋緊急性）
※「1つの方法」＋
「恥ずかしい過去」の
ダブルフック</t>
  </si>
  <si>
    <t>失敗ストーリー
（どん底体験）</t>
  </si>
  <si>
    <t>4:05
〜9:16</t>
  </si>
  <si>
    <t>6月5日金曜日17時、渾身の新商品を販売開始。SNS反応ゼロ。決済金額ゼロ。「販売頑張ってください」DM。眠れない夜。怒りでキーボードを打っては消し。結果：販売0件。「消えてしまいたかった」
具体的な日時、感情、身体反応まで含めた生々しいストーリー。</t>
  </si>
  <si>
    <t>😰 共感
「自分も同じ経験が…」
→ 😢 感情移入
「消えたいほど
辛かったんだ」
→ 🤝 信頼
「この人は本物だ」</t>
  </si>
  <si>
    <t>【役割】具体的すぎる失敗描写で共感を最大化
【なぜ効くか】日時・感情・身体反応まで描写することで「作り話」に見えない。「販売頑張ってください」DMは視聴者も経験しうるリアルな恐怖。</t>
  </si>
  <si>
    <t>★失敗談の描写レベルはVSL全体でもトップクラス★
UTAGEの開発者ストーリーも「具体的な日時＋感情＋身体反応」まで描写すべき。</t>
  </si>
  <si>
    <t>PAS: Agitate
（失敗ストーリー）
※日時・感情・身体反応
まで含めた
異常に具体的な描写</t>
  </si>
  <si>
    <t>発見
（間違いへの気づき）</t>
  </si>
  <si>
    <t>9:17
〜13:29</t>
  </si>
  <si>
    <t>4分</t>
  </si>
  <si>
    <t>「フォロワーを増やせば稼げる」が間違いだと気づく。インフルエンサーだけがSNSで売れる。SNS集客を教えている人もSNSでは売っていない事実。
→メディアの役割分担：SNS＝集客のみ、LINE＝セールス誘導</t>
  </si>
  <si>
    <t>💡 パラダイムシフト
「フォロワーは
関係なかったのか！」
→ 😤 怒り
「今まで無駄な
努力をしていた」
→ 🧠 理解
「なるほど、役割分担か」</t>
  </si>
  <si>
    <t>【役割】視聴者の常識を完全崩壊させ、新パラダイムを提示
【なぜ効くか】「SNS集客を教えている人もSNSでは売っていない」は衝撃の事実。視聴者の「当然」を崩壊させてから新しい解を提示する。</t>
  </si>
  <si>
    <t>「業界の不都合な真実」パターン。
「ツール集客を教えている人も実はツールの使い方が非効率」等に応用可能。</t>
  </si>
  <si>
    <t>PAS: Solve
（パラダイムシフト）
※常識を崩壊させ
新しいパラダイムを提示</t>
  </si>
  <si>
    <t>解決策
（3ステップ）</t>
  </si>
  <si>
    <t>15:34
〜21:45</t>
  </si>
  <si>
    <t>Step1：LINE拡張ツール契約（Lステップは非推奨→独自ツール推奨）
Step2：LINEステップ7通＋プレゼント動画
Step3：広告配信でLINE友達を集める
→エバーグリーンローンチ＝24時間365日回り続ける仕組み</t>
  </si>
  <si>
    <t>📋 明確化
「やることが3つだけ」
→ 💡 納得
「エバーグリーンか、
なるほど」
→ 🤏 物足りなさ
「もっと詳しく知りたい」</t>
  </si>
  <si>
    <t>【役割】具体的3ステップ＋「エバーグリーンローンチ」概念名で差別化
【なぜ効くか】3ステップという具体性で「自分にもできそう」と思わせつつ、詳細はワークショップに留保。概念名を付けることでメソッド化。</t>
  </si>
  <si>
    <t>「メソッドに名前を付ける」技法はブランディングの基本。
UTAGEも独自メソッド名を付けるべき。</t>
  </si>
  <si>
    <t>解決策の提示
（3ステップ）
※概念名＝
「エバーグリーンローンチ」
でメソッド化</t>
  </si>
  <si>
    <t>事例3件</t>
  </si>
  <si>
    <t>22:47
〜23:49</t>
  </si>
  <si>
    <t>①麻野さん（カウンセラー）：単発1万円→月150万円安定
②江野本さん（ライフコーチ）：月100万以上＋全国旅行
③福田さん（講座販売）：8割を生徒に任せ年収5倍以上</t>
  </si>
  <si>
    <t>🪞 自己投影
「カウンセラーでも
できるなら自分も」
→ ✅ 確信
「方法は実証済みだ」</t>
  </si>
  <si>
    <t>【役割】3者3様の成功パターンで再現性を証明
【なぜ効くか】1分で3件を効率的に提示。深掘りは不要——26分VSLでは「証拠がある」だけで十分。</t>
  </si>
  <si>
    <t>短尺での事例提示の参考。
深掘りより「複数件ある」事実が重要。</t>
  </si>
  <si>
    <t>社会的証明
※短尺では
深掘りより
「件数」が重要</t>
  </si>
  <si>
    <t>2つの選択肢
＋CTA</t>
  </si>
  <si>
    <t>23:50
〜26:00</t>
  </si>
  <si>
    <t>選択肢1：自分1人で試す（ハードル高い）
選択肢2：プロに頼る（最短）
→ワークショップ参加（無料・Zoom）。テンプレート公開、LINE構築実演。「無理な売り込みは一切ありません」</t>
  </si>
  <si>
    <t>🤔 二択の自問
「独学は確かに
難しそう」
→ 😌 安心
「無料で売り込み
なしなら安心」
→ 🖱️ 行動
「参加しよう」</t>
  </si>
  <si>
    <t>【役割】2択提示で「プロに頼る」を自然に選ばせる
【なぜ効くか】選択肢1のハードルを示してから選択肢2を提示＝「プロに頼る」が合理的に見える。「無料＋売り込みなし」でリスクゼロ。</t>
  </si>
  <si>
    <t>2択CTAの好例。
UTAGEも「独学 vs ツール導入」の対比に応用可能。</t>
  </si>
  <si>
    <t>CTA
（ワークショップ誘導）
※2択提示で
合理的な選択として
プロを選ばせる</t>
  </si>
  <si>
    <t>Transcript:
(00:00)  工学商品を毎月コンスタントに売るための   たった1つの方法。あなたがもし高額商品   を毎月コンスタントに売りたいならSNS   やブログを頑張って投稿しても意味がない   。その理由を知っていますか?なぜSNS   やブログで個別相談や体験セミナーの募集   をかけてもフォロワーさんから全く反応が   ないのか?その理由を知っていますか?   LINEを使うといいよと言われて   LINE公式アカウントを作ったけれど、   LINEから商品サービスが全く売れない   。その理由を知っていますか?これらの   間違いは高額商品の売り方を知らないため   にほとんどの人がついてしまう間違いです   。ですがこれらの間違いは大した問題では   ありません。これからお伝えするある知名   的な間違いに比べれば。この動画では工学  
(01:01) 商品が思うように売れなかった人がこの   知名的な間違いを回避することでなぜ   欲しい時に欲しいだけの売上を上げること   ができるようになったのかその秘密をお   伝えします。ですがこの方法はずっと公開   することはできません。なぜなら今の私   からは想像できない非常に恥ずかしい過去   を赤らラらに公開しているからです。   あまり知られたくない情けない話でもあり   ます。なのですぐにこの動画を最後まで見   てください。この動画を見ているあなたは   きっとSNSやブログで見込み客に役立つ   情報を提供したり、ライブ配信で自分の   不安を増やそうとしたり、綺麗なホーム   ページを作成し、自分らしさをアピールし   て他者との差別化を測ったり、たくさんの   豪華なプレゼントや得典で見込み客の気を   引こうとしたりしてたでしょう。ですが、   これからお伝えする方法は、あなたが今   までやってきたこととは全く別の方法です  
(02:02) 。この方法はまずプロセスが違います。   見込み客を集めてからオファーするのでは   なく、LINEで売れる仕組みを作って   からSNSやブログで見込み客を集めます   。取り組む順番が逆なんですね。そして   この方法を使うことであなたが疲弊せず   楽しみながら見込みが好む発信をすること   ができLINEでどんどん売れていくと   いう大きな違いをもたらしてくれるのです   。実際年間400件以上のLINE活用の   アドバイスをしてきたので、あなたのこの   方法を知ればいつになったら欲しいだけの   売上が上がるようになるのか。終わりの   見えないSNS発信やブログ発信の不安   から解放され、毎回の発信を楽しみながら   もしっかりと売上を手にすることができる   ようになるでしょう。またこの方法は   キャンペーンやプロダクトローン地のよう   に打ち上げ花火を上げるように一発で売上   を上げるような方法ではありません。  
(03:04) プロダクトローンチやキャンペーンは1回   こけたらそこで試合終了です。もしロンチ   やキャンペーンに多くの労力や資金をかけ   ていたとしたらローンチやキャンペーンは   資金力がある人やある程度有名な人が   行う者の戦略です。私が今からお伝えする   この方法は最初はうまくいかなくても少し   ずつ改善すればいいですし、反応が取れる   状態になったら後はほったらかしで毎月   安定した売上を手にすることができるよう   になります。資金力がなかったり有名で   ない人でも安定した成果が出せる高額商品   を毎月コンスタントに売るためのたった1   つの方法です。これからその方法について   あなたにお伝えしようと思いますが、その   前に話しておかなければいけないことが   あります。この話は工学商品を売りたい   多くの人にとって厳しい現実を突きつける   ものかもしれません。それに私にとっては  
(04:05) 恥を晒らすだけなので本当はあまり公開し   たくない話です。でもあなたがこの方法を   実践する上では必ず知っておかなければ   いけない話なので、今からお話ししますね   。準備はいいですか?私は今でこそ   LINEから売上が上がり続ける仕組みを   作っているおかげで、今月はもう少し売上   が欲しいなとか、今月はちょっとゆっくり   したいから売上を抑えたいなと思ったら   自分の意思で売上をコントロールできて   いるのですが、最初からうまくいっていた   わけではありませんでした。実際は売上の   コントロールどころか生活に必要な最低限   の収入でさえ確保することもできてい   なかったのです。実はあなたと同じ毎日の   SNSやブログ投稿に精一杯。またなんと   なく公式LINEは使っていたけれど   たまにメッセージをするようなおざりな   LINE運用をしていて売上が不安定な   状況に悩み苦しんでいました。なぜ私は  
(05:06) この状況を克服し、安定的な売上をキープ   できるようになったのか。その秘密をお   伝えするためにまずは私が一般的に言われ   ていることを信じてどれだけ失敗して   苦しんだのかをお話ししたいと思います。   それは忘れもしません。6月5日金曜日   17時のこと。毎日SNSやブログの投稿   を頑張って反応が取れていた私は新商品の   販売を事前から告知して盛り上げてSNS   やブログから渾新のLPに誘導して商品   販売を開始しました。今回こそはという   期待を込めた地震満々の商品です。   もちろんたくさん売れて欲しいし、買って   いただければ欲しい結果を最短で得ること   ができる。今考えてもクオリティの高い   商品だったと思います。しかしその日は   最悪なことが起こったのです。いつもなら   公開してすぐにいいねやコメントがつくの   にこの日に限ってフォロワーからの反応が  
(06:09) 一切ありません。何度SNSやブログを   チェックしても新と静まり返っています。   LPの決済画面をチェックしても決済金額   は0でした。嫌な汗がじわりと流れ胸が   ざつきます。1時間経ち購入。2時間経ち   購入は0件のまま。深夜に向けてどんどん   焦りの気持ちが湧き上がってきました。   そして事態はさらに悪化しようとしてい   ました。23時頃だったでしょうか?イン   スタのDMでやり取りをしている   フォロワーさんからDMが届いたのです。   販売頑張ってください。これまでに何度も   個別のアドバイスをし、感謝のメッセージ   も受け取っていて、無償の貢献もいっぱい   しているし、きっと購入してくれるだろう   と目論でいた。いわゆるペルソナの人でし   た。販売頑張ってください。つまりは買わ   ない。私の商品は必要ないという意味です  
(07:13) よね。私は学然としました。きっと買って   もらえるだろうという淡い期待は完全に   裏切られたのです。私はフォロワーさんの   ために新食を惜しんで役に立つ良質な発信   をすることを心がけてきました。   フォロワーさんのビジネスのためにと思っ   て自分がこれまで寝る間を死んでやってき   たことは一体何だったんだろう。私が   いくら強く大きな貢献の気持ちで困って   いる人を助けたいと思って分かりやすく   丁寧な良質な情報を発信しても買って   もらえないちっとも売れないという事実に   ショックを受け寝る気分にもなれません   でした。質疑のまま私はSNSやブログ、   決済画面を何度も確認しますがちっとも   販売件数は増えません。しているうちに夜   を開けてうっすら明るくなってきました。   購入してくださる方に最高のものをお届け  
(08:14) したくて告知のギリギリまで何度も商品を   ブラッシュアップして連日の不規則な生活   で目はしょぼしょぼ。肩から背中は   バッキバキ。しかし体の痛みよりも心の   痛みの方が大きかったのです。眠れなかっ   たので何か発信しようとしても怒りが湧い   て呪いの言葉になってしまうのです。   キーボードを打っては消し、打っては消し   を繰り返し結局何も発信はできませんでし   た。結果は販売件。オンラインで売上を   上げる方法を教える商品なのに自分が全く   売れなかったという事実を前に情けないし   恥ずかしいし消えてしまいたかった。   これまで何ヶ月もかけて有料級の情報を   提供し、フォロワーさんの信頼を得てきた   はずなのにお金として回収することに失敗   したのです。   ですがこれは間違いなくどん底でした。  
(09:17) なぜならこの出来事がきっかけで状況は   好転したからです。この日私はSNSや   ブログだけに頼らずに安定した売上を   キープしてさらに売上を自分で   コントロールするためにもう1度頑張る。   と決しました。そしてあなたにいい知らせ   があります。私は工学商品が毎月安定して   売れてさらに自分で自分の売上を   コントロールする方法を発見することが   できたんです。これからその方法をあなた   にもお伝えします。私が売上を   コントロールできる状態を得ることができ   た原因はもちろん私自身の努力の結果でも   ありますが、1番大きかったのはそれまで   自分がやってきた間違いに気づいたこと   でした。   そして自分には新しいやり方が必要なこと   にも気づきました。その新しいやり方を   試して努力が正しい方向に向かったことで   工学商品がスるスすると売れてさらにどれ   だけ売るか自分で決められるようになった   のです。しかもこの方法はSNSやブログ  
(10:21) を毎日更新したり、自分から見込み客に   個別メッセージを送って買ってくださいと   お願いする方法ではありません。この後私   がどんな方法を使ったのか、その詳細に   ついて全てお話しします。まず私は一般的   に正しいと思われていることが実は間違っ   ていることに気づきました。その間違いと   はSNSやブログで有益な情報を発信して   フォロワーを増やせば売上が上がるという   ものです。これは絶対に信じてはいけませ   ん。私はこのSNSのフォロワーを増やせ   ば稼げるということが間違っていることに   気づかずにフォロワーを多く獲得し、その   フォロワーの方により良い情報提供を   心がけ、DMやコメントで無料で   アドバイスすることでただで何でも教えて   くれるいい人になってしまっていたのです   。あなたももしかしたらフォロワーを   増やせば稼げるということを信じて私と  
(11:23) 同じ間違いを犯しているかもしれません。   でもだからと言って自分を責める必要は   ありません。このフォロワーを増やせば   稼げるというのは一般的には正しいと信じ   られていますし、そうやってSNS集客や   ブログ集客がうまくいったという人もいる   ので間違ってしまうのが普通なのです。   しかしなぜフォロワーを増やせば稼げるが   一般的には正しいと信じられているのに   間違っていると言えるのか?実はSNSや   ブログだけで売れている人はいわゆる   インフルエンサーと呼ばれる人だけ。   さらにSNS集客を教えている人もSNS   では売っていないという事実があるから   です。インフルエンサーやすに売れている   有名な企業家を表面的に真似するだけでは   有名ではない。つまり弱者の私からは誰も   買ってくれないのです。無名でも   フォロワー数を増やし、SNS上で販売   告知さえすれば売れるというのは幻想なの  
(12:26) です。私はSNSやブログで告知した商品   が全く売れないという体験をしたことで   フォロワーを増やせば儲かるということが   間違っていることに気づきました。そして   同時にある衝撃的なことにも気づいたの   です。として私はこのあることを知った   ことでいくらSNS発信を頑張っても   儲からないという地獄のような状況から   脱却し、今では売上や忙しさを自分で   コントロールできる。言ってみれば経済的   自由、時間的自由、精神的自由を手に入れ   て自分で自分の人生をデザインできる   そんな理想の状態を手に入れることができ   ました。もしあなたも同じように理想の   未来を手に入れたいなら、これからその   秘密をお伝えします。私はいくら   フォロワー数が多くてもSNSやブログ   から全く商品が売れないという経験をした   ことでSNSやブログは見込み集客のため   のアカウント露出拡散だけに使いLINE  
(13:30) でセールスに誘導するというメディアの   役割分担をすることを発見しました。   SNSやブログで無料で個別に対応する   こと、無差別に販売することを一切やめて   お金を出してでも解決したいという意思が   ある人だけがLINEから買いに来て   くれるようにしたんです。すると毎日   SNSやブログのフォロワーを増やすため   に工夫怒らして頑張っても全く売れなかっ   たのにLINEから簡単に工学商品が   売れるようになりました。そこからさらに   SNSやブログではどうしても売上の波が   あるので売上の一部を広告費に回すことで   毎月の売上が安定しました。さらにさらに   今ではSNSブログは一切使わずに広告費   を上げ下げすることで売上をコントロール   することができるようになったのです。   ちなみに私はもう4年以上SNSやブログ   を更新していません。あんなに毎日投稿で  
(14:31) 疲弊していたのが嘘のようです。ではなぜ   メディアの役割分担をすることで私は   思い通りの売上を手にすることができる   ようになったのか。それはLINEを   正しく使うことで見込みを適切に教育   できるようになったからです。教育とは   言ってみればまだまだ客を今すぐ客に導く   こと。真っさの状態から順を追って見込み   客を導くことはSNSやブログでは不可能   です。LINEを仕組み化することで順番   にメッセージが100%相手の携帯に届き   ます。そのメッセージを読むのもやめるの   もLINEをブロックするのも相手の自由   です。商品サービスが必要な人だけ導いて   必要ではない人は追いかけない見込み客の   絞り込みができるわけです。LINEを   仕組み化して正しい手順でメッセージを   配信することで最小限の労力で最大限の   成果を得られるようになります。その結果  
(15:34) 私の提供する商品で自分の問題が解決でき   そう。そう思った方だけがセールスの場に   来てくださるので無理な売り込みをする   必要はありません。売れるのは当然なん   です。あなたは今私が知った秘密と同じ   秘密を知ることができました。あは売上が   上がり続ける仕組みを作り、理想の状態を   手に入れるために正しい行動を起こすだけ   です。これからそのために必要な具体的な   アドバイスをお伝えします。それでは工額   商品を毎月コンスタントに売るための3つ   のステップ。まずはステップ1。LINE   拡張ツールの契約をする。LINE拡張   ツールとはLステップなどLINE公式   アカウントと連携させて機能を増やす   ツールです。このツールを使うことで   LINEステップから個別相談の受付   リマインドの配信など仕組みを作って一元   管理することができるようになります。  
(16:35) また拡張ツールを使うことで友達追加さ   れるとメッセージやスタンプを送って   もらわなくても誰が友達になったかすぐに   分かります。そちらからすぐにアプローチ   できるのでスムーズに対応ができるという   ことです。1番有名なツールで使っている   人が多いのはLステップですが、L   ステップはお勧めしません。なぜならL   ステップは他機能ですが、その分操作が   複雑で初心者には使いこなせないからです   。またちゃんと使うと月々2万円以上   かかってしまいます。おすめは簡単ライン   ステップとLメッセージ。この2つは初心   者や機会が苦手な方でも使いやすいですし   、月々数千円で十分に使えます。続いて   ステップ2。LINEステップの   メッセージ通とプレゼント動画を用意する   。友達追加直後があなたに対して最も興味  
(17:39) 関心が高いタイミングであり、気持ちが   1番暑い時です。鉄は暑いうちに打てと   いう言葉にもある通り友達登録した直後   からLINEステップで数日間正しい順序   でメッセージを届けることで興味があって   もまだまだ客だったのが今すぐ客にする   ことができます。友達登録してからすぐに   というところがポイントで、LINE登録   後挨拶メッセージだけでしばらく   ほったらかしにして、数日後にメッセージ   を一斉送信しても見込み客は覚め切って   いる状態です。友達登録直後からステップ   配信で価値を提供し、見込み客を導いて   ください。続いてプレゼント動画ですが、   プレゼント動画はLINEを登録する   きっかけにもなりますし、何よりLINE   は長い文章が書けないので、あなたが   どんな思いでビジネスに取り組んでいるの   か、どんな悩みがどのように解決できるの   かなどを順折ってまとめて伝えることが  
(18:41) できます。LINEステップの   メッセージ通とプレゼント動画を用意して   ください。ここまで正しい手順でできて   いれば、LINEからあなたの商品が   売れる流れが出来上がってますし、ある   程度の成果は約束されるでしょう。しかし   SNSやブログからの無料集客では   なかなか売上は安定しませんし、もし   あなたが月100万円以上の売上を   コンスタントにあげたいのなら、無料集客   だけでは非常に難易度が高いです。そこで   ステップ3、LINEの友達を集めるため   に広告を配信する。実際個人画など   スモールビジネスをされている方で広告を   使わずに毎月コンスタントに数百万円の   売上を上げている方を私は知りません。   SNS集客を教えている先生も、ある程度   活躍されている方はほとんど広告からの   売上です。無料集客で上げた売上の一部を  
(19:42) 広告費に当てて売上を安定させましょう。   この3リステップを実践することで   これはオンラインで行う王道の   マーケティング、ダイレクトレスポンス   マーケティング集客して教育して販売する   という流れです。教育が入るところが特徴   なのですが3ステップを実践することで   この集客から教育の流れを作ることができ   ます。SNSホームページブログで見込み   集客をしてLINEステップとプレゼント   動画でしっかりと教育をかけて導くことで   購入欲がある方だけが個別相談やセミナー   体験会などセールスの場に来ていただくと   いう売上の同線が出来上がるわけです。   さらに売上の一部を広告に回して広告で   LINEの友達集めをすることによって   毎月の売上が安定します。売上が安定し   たら広告とラインプレゼント動画で集客  
(20:43) 教育を自動化することも可能です。あなた   は購入意欲がある人にそっと商品を   差し出して販売し、お客様の悩みを解消   するサービス提供に力を入れることができ   ます。SNSやブログは余裕を持って   楽しみながら発信していけばいいのです。   この販売の仕組みはエバーグリーン   ローンチと言います。プロダクトローンチ   とかキャンペーンは期間を定めて一気に   集めて一気に売り切ります。先ほどもお   話しした通り企画がこけたらそこで試合   終了です。ですがエバーグリーンローンチ   は24時間365日回り続けます。少し   ずつ修正をすることも可能ですし、安定   すればあとはほったらかしでオッケーです   。あなたは購入のある見込み客に商品   サービスをそっと差し出し、あとは購入者   に満足していただけるようにサービス提供   に時間と労力を使ってください。集客と  
(21:46) 教育に時間と労力を使う必要はありません   。あなたが準備するのは先ほどの3   ステップ拡張ツールの契約。3ステップ通   とプレゼント動画、そして広告。わずか   この3つだけです。これが普遍的な   ビジネスの原理原則と最新の方法を   組み合わせたインフルエンサーでなくても   有名な企業家でなくても高額商品を毎月   コンスタントに売るためのたった1つの   方法エバーグリーンローンチです。   エバーグリーンローンチを実践することで   いくらSNSやブログを頑張っても売れ   ないという地獄のような状況から脱却する   ことができのフォロワーの前では売りの   姿勢を全く見せることなくけれどLINE   でしっかりと売上を確保しつつ収入も忙し   さもコントロールできる理想の状態を手に   入れることができるでしょう。もちろん   この方法を試して成功したのは私だけでは  
(22:47) ありません。例えば不校子育てなどの   カウンセラー麻野さんは60分1万円の   単発カウンセリングで疲弊していましたが   、私と一緒に工学商品を作り売れる仕組み   を作ったことで今では月150万円を   超える安定収入と自由な時間を手に入れて   います。またライフコーチの絵の本さんは   工学商品を持っていたのですが売り方が   分からなかった。そこで広告とLINEで   売れる同線を作ったことで月100万円   以上の売上と毎月旅行がてら全国のお客   さんのところへ訪問して回るという江野本   さんがずっと思い描いていた理想の生活を   手に入れています。さらに講座やスクール   を販売する福田さんは今では教えることは   8割以上。今までの生徒さんに任せて優那   さんの5倍以上の収入を得ています。さて  
(23:50) 、ここまでこの動画を見てくれたあなたに   は2つの選択肢があります。1つ目の選択   肢はこの動画でお伝えした内容を自分1人   で試してみる選択肢です。ただ売れる順番   でラインステップの文章を書くには専門的   なコピーライティングの知識が必要ですし   、プレゼント動画を作るにもどういった   流れにするのか、撮影はどうするのか、   編集はどうするのかなどなど様々なコツが   あり、超えるハードルは低くはないです。   今回の動画をきちんとメモを撮りながら何   度も繰り返し聞けば成果が出るエッセンス   やポイントをしっかりお伝えしたのである   程度は成果が出ると思います。ただ時間を   無駄に使わないためにもう1つの選択肢は   プロに頼るという選択肢です。プロに頼る   ことで時間を無駄に使うことなく効率よく   最短で売上を上げることができるように  
(24:51) なります。しかしいきなりお金は払います   ので教えてください。というのは非常に   勇気がいりますし、無理がありますよね。   まずはお試しでLINE仕組み化opに   参加してください。ワークショップでは   LINE構築のプロが工学商品が売れ   続ける仕組みを作るためのノウハウを余す   ことなくお伝えします。実際に弊社や弊社   のクライアントが使っているLINE   ステップのテンプレートや動画を使って   個別相談や体験セミナーへ誘導する同線の   具体的な作り方。LINE拡張ツールの   画面を見ながら個別相談や体験セミナーの   受付を自動化する方法の解説。LINE   から販売を作っていく具体的な方法。広告   を使って自分で自分の売上をコントロール   する方法など実際に弊社や弊社の   クライアントが売上を上げ続けている生の  
(25:54) 情報をお伝えします。もちろん最後には   弊社サービスの案内もあるのですが、無理   な売り込みなどは一切ありませんので安心   してご参加ください。ワークショップは   参加費無料Zoom開催です。今すぐ下の   ボタンをタップしてお好きな日程を選んで   ワークショップにお申し込みください。   今回の動画は以上になります。最後まで   ご覧いただきありがとうございました。</t>
  </si>
  <si>
    <t>VSL構成分析：阿部光平（新時代の集客ファネル）</t>
  </si>
  <si>
    <t>【VSL内容】約52分の長尺VSL。「従来型広告ファネルでは失敗する」と断言→独学と代理店の両方を「敵」に設定→「新時代の集客ファネル」を36分かけて教育→面談誘導。「年間広告予算10億円超」の権威性が特徴。
【出稿状況】2026/01/19〜で約2ヶ月。VSL06と同様、即停止されていないため最低限の採算は取れている可能性がある。ただし52分の長尺VSLは制作コストが高いため、ROIが見合っているかは不明。「年間10億円」の権威性は強力だが検証困難。
【総合評価】参考度：中。「敵の設定」手法（独学も代理店も両方否定→唯一の選択肢に導く）はUTAGEに応用可能。ただし52分の70%＝36分を教育に充てる構成は、視聴完了率との兼ね合いが課題。権威性の数字（10億円）が本当であれば非常に強力だが、裏付けが取れない。</t>
  </si>
  <si>
    <t>広告集客ファネル構築コンサル（個別面談→バックエンド）</t>
  </si>
  <si>
    <t>面談で提案（高額コンサル）</t>
  </si>
  <si>
    <t>コーチ/コンサル/講座ビジネス提供者（広告集客で失敗した経験がある層）</t>
  </si>
  <si>
    <t>約52分</t>
  </si>
  <si>
    <t>面談誘導（3日間限定公開）</t>
  </si>
  <si>
    <t>約2ヶ月（2026/01/19〜 ※現在のステータス要確認）★</t>
  </si>
  <si>
    <t>https://fannel.dx-marketing.jp/p/UjJW3CPzXJtn</t>
  </si>
  <si>
    <t>動画下部に面談申込フォーム</t>
  </si>
  <si>
    <t>広告→VSL(52分・3日間限定)→面談申込→バックエンド（ファネル構築コンサル）</t>
  </si>
  <si>
    <t>07. 阿部光平</t>
  </si>
  <si>
    <t>オプトイン後にメール/LINE配信あり（未分析）</t>
  </si>
  <si>
    <t>tさん
LINEのご登録ありがとうございます😊
【3日限定公開！動画教育型シンプルファネル解説動画】をお送りします。
コーチ・コンサル・講座・スクールを販売されている方にとって必ずためになる講義ですので、ぜひ最後までご覧ください。
⚠️無料視聴期間は今日から3日間だけ！
↓ お早めにご視聴ください ↓</t>
  </si>
  <si>
    <t>独学で失敗！代理店に任せて失敗！
このように広告で失敗する方が続出するのは、あることをしてないから。
今回公開中の動画ではそのあることを詳しく解説しています。
動画で見たことを実践すれば…
・最小限の投資で広告が当たる
・SNS投稿に追われることなく自動で集客できる
・売上が安定して毎月の収入への不安から完全に解放される
・旅行中でも、仕組みが代わりに売上を上げてくれる
・自分の時間を取り戻し、大切な人との時間を心から楽しめる
こんな未来が待っています。
お時間がない方は、「1.5倍速」でのご視聴がオススメ。
この動画視聴後、実際に
“時間の余裕”と“収入の安定”
を手に入れた起業家さんのリアルな声をご紹介します。</t>
  </si>
  <si>
    <t>「現実的でリアル感のある方法でした！」
「言われてみると当たり前だけど誰も教えていない。広告代理店が教えない理由も納得です」
動画を視聴された方々からこんな声をたくさん頂いています。
正直、世間の広告代理店がしている広告の始め方はお金を溶かしていい人のやり方だし、広告代理店にだけ都合のいいやり方。
年商3000万円以下の事業者が取るべきやり方ではないです。
広告代理店に100万円払って結果が出ず。。。
こんな人がこれ以上増えないことを祈ってこの動画を作りました。
tさんも広告をやるなら、必ず動画でお伝えしている堅実なやり方で始めるようにしてくださいね。</t>
  </si>
  <si>
    <t>予想外です！
ここまで反響を頂けるとは思っていませんでした。
既に多くの方が無料動画を見て、たくさんのリアクションをくださっています。
 tさんも、まだご覧になっていないのでしたら、限定公開中にぜひご視聴ください😊
この動画一本見るだけで
・広告代理店に100万円でお願いして失敗
・独学で20万円近く投資して失敗
こんな未来を回避できます。
Netflixやyoutubeの誘惑、それを少しだけ我慢して大きな損を回避できるんです。
本気で成功したいのなら、ぜひ少しだけ身の回りの誘惑を我慢してこの動画に集中してください。
 tさんの未来を変えられる本気の動画を作りました。
⚠️視聴できるのは【明日まで】
本気で広告業界の間違った常識を変えたいと思って作った1本です。
↓ こちらからご視聴ください ↓</t>
  </si>
  <si>
    <t>【公開終了まで残り時間わずかです】
あと16時間で動画は見れなくなってしまいます。
・総額10万円以下で
・最高月商1000万円を実現した
・1か月で作れる
最高効率のシンプルなファネルの作り方
この方法を知れる機会はもう訪れないかもしれません。
後悔しないよう、
今すぐご視聴ください。</t>
  </si>
  <si>
    <t>【最後のご案内】ギャンブルの広告はやめませんか。
tさん、こんばんは。
解説動画を無料で見れるのは残り3時間を切りました。
最後に、ひとつだけ質問させてください。
もし広告に100万円かけなくても、その1/10の「10万円以下」で同じ、もしくはそれ以上の成果が出せるとしたら…tさんは、どちらを選びますか？
おそらく、ほとんどの方が「10万円の方がいい」と答えるはずです。
浮いた90万円があれば…
・新しい教材や設備への投資
・スタッフや生徒さんへの還元
・ビジネスの拡大
・働く時間を減らして、自分や家族の時間を増やす
など、もっと有意義なことに使えますよね。
ですが、こうした「10万円以下で結果を出す方法」は、広告代理店にとって利益効率が悪い、いわば都合の悪い事実なので、誰も教えてくれません。
私はこの構造に、ずっと違和感を覚えていました。
「本当にクライアントの利益を第一に考えるなら、もっとリスクが低くて、成果の出やすい方法を提案すべきじゃないか？」と。
そう考えながら、何度もテストと失敗を繰り返し、ようやく辿り着いた答えが、今回の動画でお伝えしている「動画教育型シンプルファネル」です。
この方法なら、一か八かの100万円ギャンブル広告ではなく、総額10万円以下の投資で堅実に集客の仕組みを作ることが可能です。
そしてその先には…
・毎日集客に追われず、ファネルが自動でお客様を連れてきてくれる
・売上が安定し、「来月大丈夫かな…」という不安から解放される
・旅行中でも、仕組みが代わりに売上をつくってくれる
・自分の時間を取り戻し、家族や趣味の時間を心から楽しめる
・起業家としての自信が戻り、仕事もプライベートも笑顔で満たされる
そんな未来を手にすることができます。
私は、過去年商2兆円企業で勤め、年間10億円以上の広告費を使い、膨大な数のABテストを行ってきました。
その経験とデータから導き出した「自分で作り出せる堅実に当てる仕組み」を、今回の動画で惜しみなくお伝えしています。
ここまでの経験値とノウハウを持つマーケターは、正直、広告代理店の中でもほぼいません。
tさんがふら～っと広告で出会うマーケターはおそらく年間広告予算1000万円以下です。経験値が違います。
私の密度の濃いノウハウを無料で学べる機会は今後ありません。
ライバルと差をつけ、お金・時間・心に余裕のある起業家になれるチャンスは、あと残り3時間で消えてしまいます。
未来を変える第一歩をこの機会に踏み出してください！
＼限定公開終了まで残り3時間／
このタイミングがラストチャンスです。
ご視聴がまだの方は今すぐご覧ください！</t>
  </si>
  <si>
    <t>【緊急決定】
「急用があって動画を見逃してしまいました。何とか見せてくれませんか？」
このようなお声をたくさんいただいたので、個別チャットをくださった方に限り、特別に動画をお渡しすることにしました😊
ただし、無制限にお渡しすることはできないため、
・動画を見逃してしまった理由
・今いちばん困っていること・解決したいこと
この2つを
簡単で構いませんのでチャットで教えてください。
内容を拝見して
「この方にはぜひ見てほしいな」と思った方には
個別に動画URLをお送りします。
「予定が詰まっていて、どうしても時間が取れなかった」
など、正直に書いていただければ大丈夫です😊
このメッセージにそのまま返信する形で、
個別チャットをお待ちしています。
また動画の内容を短く凝縮した書籍もお渡ししますのでよろしければこちらご覧ください。
https://utlink.jp/l/AkU0zXOIYB2y
※動画は書籍の3倍濃い内容に仕上げているので動画でご覧になるのがおすすめです。</t>
  </si>
  <si>
    <t>PAS型＋「敵の設定」型＋新概念提示型
【Problem→Enemy→New Solution→Education→CTA】「従来型ファネル」を共通の敵に設定し、「新時代のファネル」を提示。独学と代理店の両方を否定して唯一の選択肢に導く。</t>
  </si>
  <si>
    <t>・「従来型広告ファネルでは失敗する」と冒頭で断言
・独学も広告代理店も両方否定（確率論で300-600万必要と計算）
・「AIの普及で参入障壁が下がった」という時事ネタ
・「年間広告予算10億円超のABテスト」という圧倒的権威性
・3日間限定公開＋特典で緊急性
・「月10万円以下の投資で月商1000万円」の具体的約束</t>
  </si>
  <si>
    <t>フック
（従来型否定）</t>
  </si>
  <si>
    <t>0:00
〜1:01</t>
  </si>
  <si>
    <t>「メタ広告、LPを使って従来型の広告集客をしようとしているなら失敗するので今すぐやめてください」。月10万以下で月商1000万を実現した新時代のファネルを約束。3日間限定。</t>
  </si>
  <si>
    <t>😧 衝撃
「今やってること
が失敗する？」
→ 🤔 好奇心
「新時代のファネルって
何だろう」</t>
  </si>
  <si>
    <t>【役割】視聴者がまさにやろうとしていることを「失敗する」と断言
【なぜ効くか】広告集客を始めようとしている人に「それは失敗する」は最大の注意喚起。具体的な数字の約束で視聴継続動機。</t>
  </si>
  <si>
    <t>「今やっていることを否定する」フックはインパクト大。
UTAGEも「5つのツールを使い分けている方、それは失敗の原因です」等に応用。</t>
  </si>
  <si>
    <t>PAS: Problem
（断言＋約束）
※視聴者の行動を
直接否定するフック</t>
  </si>
  <si>
    <t>理想の未来</t>
  </si>
  <si>
    <t>1:02
〜1:30</t>
  </si>
  <si>
    <t>毎日の投稿から解放、売上安定、休み中も仕組みが稼ぐ、家族との時間、笑顔で満たされる未来。</t>
  </si>
  <si>
    <t>🌅 憧れ
「そんな生活が
できたら…」</t>
  </si>
  <si>
    <t>【役割】痛み→理想の未来→「その方法を教える」で期待値を最大化
【なぜ効くか】30秒で理想を描くことで「この動画を見れば手に入る」という暗示。</t>
  </si>
  <si>
    <t>「理想の未来」は30秒で十分。
長く描くと非現実的に感じられる。</t>
  </si>
  <si>
    <t>未来の描写
※短く鮮やかに
理想を描く</t>
  </si>
  <si>
    <t>敵①：独学
敵②：代理店</t>
  </si>
  <si>
    <t>2:03
〜4:00</t>
  </si>
  <si>
    <t>独学が危険な理由：AI普及で参入障壁↓→競合激増→エリート代理店には勝てない→BAN
代理店に任せても：成功率3割→100%にするには3回→300-600万必要
選択肢を全て潰す。</t>
  </si>
  <si>
    <t>😰 不安
「独学もダメ、
代理店もダメ…」
→ 😤 焦り
「じゃあどうすれば？」</t>
  </si>
  <si>
    <t>【役割】視聴者の選択肢を全て潰してから新しい解決策を提示
【なぜ効くか】「独学」と「代理店」は広告集客の2大選択肢。両方を否定することで「第3の選択肢」への渇望を生む。確率論の計算が論理的説得力を加える。</t>
  </si>
  <si>
    <t>★「敵の設定」は強力なテクニック★
UTAGEも「バラバラのツール」「高額な制作会社」を敵に設定できる。</t>
  </si>
  <si>
    <t>PAS: Agitate
（敵の設定）
※視聴者の選択肢を
全て否定し
第3の道への渇望を生む</t>
  </si>
  <si>
    <t>新時代のファネル
概要＋教育</t>
  </si>
  <si>
    <t>4:00
〜40:00</t>
  </si>
  <si>
    <t>36分</t>
  </si>
  <si>
    <t>「新時代の集客ファネル」の全体像を詳細解説。従来型との違い、構築方法、ABテストの知見、成功事例。年間広告予算10億円超の経験からのノウハウ。
52分VSLの中核パート。</t>
  </si>
  <si>
    <t>📚 学びの没入
「こんなに詳しく
教えてくれるのか」
→ 🧠 深い納得
「確かにこれなら
うまくいきそう」
→ 🙏 感謝
「無料でこの内容は
すごい」</t>
  </si>
  <si>
    <t>【役割】36分の教育で「この人は本物」を確信させる
【なぜ効くか】52分の70%を教育に充てることで「セールスではなく教育」の印象。長い教育→高い信頼→高い成約率の方程式。</t>
  </si>
  <si>
    <t>★教育パートの長さ＝信頼の深さ★
UTAGEの長尺VSLでも教育に60-70%の時間を割く設計に。</t>
  </si>
  <si>
    <t>教育パート
（Solution）
※全体の70%を教育に
充てることで
「セールスではなく
教育」の印象を形成</t>
  </si>
  <si>
    <t>事例＋
社会的証明</t>
  </si>
  <si>
    <t>40:00
〜48:00</t>
  </si>
  <si>
    <t>複数のクライアント事例。月10万以下の投資での成果、短期間成果等を具体的な数字で提示。</t>
  </si>
  <si>
    <t>✅ 確信の強化
「理論だけでなく
実際に成果が出ている」
→ 💪 決意
「自分もやりたい」</t>
  </si>
  <si>
    <t>【役割】教育パート後に事例で「実際に成果が出ている」を証明
【なぜ効くか】教育後の事例は「理論の実証」として機能し、説得力が倍増。</t>
  </si>
  <si>
    <t>教育→事例の順番が重要。
事例を先に見せるより、理解した後に見せる方が納得度が高い。</t>
  </si>
  <si>
    <t>社会的証明
※教育後の事例＝
理論の実証として
説得力が倍増</t>
  </si>
  <si>
    <t>特典＋CTA
（面談誘導）</t>
  </si>
  <si>
    <t>48:00
〜52:00</t>
  </si>
  <si>
    <t>年間広告予算10億円超のABテスト経験から得た特典を案内。3日間限定公開。面談申込を促す。</t>
  </si>
  <si>
    <t>🎁 期待
「10億円分の知見が
もらえる」
→ ⏰ 焦り
「3日間限定…」
→ 🖱️ 行動
「面談に申し込もう」</t>
  </si>
  <si>
    <t>【役割】52分の教育後の高温状態でCTA
【なぜ効くか】「10億円のABテスト」特典は権威性の最終強化。3日間限定で行動を促す。</t>
  </si>
  <si>
    <t>長尺VSLのCTA時間は全体の8%とやや短め。
10-15%が理想的。</t>
  </si>
  <si>
    <t>CTA
（面談誘導）
※特典＋限定性で
高温状態から
行動へ変換</t>
  </si>
  <si>
    <t>Transcript:
(00:00)  今あなたがメタ広告ランディングページと   いったツールを使って従来型の広告集客を   しようとしているなら失敗するので今すぐ   やめてください。この動画では独学で最小   限の投資で広告を始めてみたけどうまく   いかない。広告代理店に外注して   100万円以上の投資をしても成果が出   ない。え、こんな失敗する企業家にあるの   未来を回避するためのものです。最後まで   ご覧いただければ1ヶ月で総額10万円   以下の投資で最後月勝1000万円を実現   した新時代の集客ファネルの作り方を知る   ことができます。そしてこのファネルを   構築した先にはもう毎日の投稿に追われる   ことなくファネルが自動でお客様を連れて   きてくれる。売上が安定することで次の月   どうしようという不安から完全に解放さ   れる。お休み中も旅行中も仕組みが代わり   に売上を上げてくれる。自分の時間を   取り戻して家族との時間、趣味の時間を心  
(01:02) から楽しめる。企業家としての魅力や自信   を取り戻し、え、仕事もプライベートの   笑顔で満たされる。こんな未来を手にする   ことができます。この方法は広告代理店に   は都合の悪い情報なので一般的には広まっ   ていません。本来なら有料で提供している   内容を特別に公開しているので3日間限定   での公開となります。ここでしか聞けない   貴重なノーハウなのでこの機会を逃さない   ようにしてください。動画の最後には私が   年間広告予算10億円兆のABテストで手   にした経験と知識が手に入る得典をご案内   しておりますので是非最後までご視聴   ください。ではまずなぜ従来型の広告   ファネルでは失敗するのかというところ   から解説します。それはAIが普及した   からです。今やAIのおかげで広告画像、   ランディングページ、セールス   ライティング、ステップ配信、どれも簡単   に作れるようになりました。これが何を   意味するのか?参入壁が低くなって広告を  
(02:03) 始める事業者が増えたことを意味します。   実際右下に移しています総務省のデータで   も年々広告費が増えている、広告を始める   事業者が増えているということが分かり   ます。つまり年々競合が増え、広告の   難易度が上がり続けているということです   。こんな状況で、え、独学で広告を始めて   うまくいくわけがありません。競合はいい   大学を出て、え、何十ものABテストをし   て、え、何千万と広告費をかけて検証を   繰り返している広告代理店のエリートです   。さらにこんなエリート級のライバルが、   え、年々ですね、増えていると来たら   うまくいくはずはありません。文章は自分   で書いてLPはデザイナーに外注。ま、   こういう少し節約した方法を取る方も多い   んですけれども、ま、広告で1番大事なの   はやっぱ文章なんですね。ここの経験値が   まるで違う広告代理店にはやはり勝てる   わけがありません。ま、さらに独学だと   規約違反で広告アカウントがbanされる   リスクも高い。独学で広告を始め   るっていうのはあまりにもリスクが高い  
(03:05) 行動なんですね。じゃあ広告代理店に   任せればいいのか。残念ながらそれでも   失敗します。そもそも3割成功したら優秀   と言われるのが広告業界。優秀な代理店に   任したと成功するのは簡単ではありません   。しかも優秀な人に任せるとなるとお金も   かかってきます。実際代理店にファネル   構築を丸投げして広告をかけるとなると   総額100から200万円ほどになるのが   相場です。優秀な会社にお願いしても成功   率3割ということは成功率を100%に   近づけるには、え、3回以上の検証が必要   になってきます。これを元にですね、確率   論計算していきますと、成功するには、ま   、総額300万から600万円近くの投資   が必要というような計算になってきて   しまいます。ハイリスクすぎますよね。   実際あなたの身の周りでも広告代理店に   広告したけれども、全く反応がなかった。   うまくいかなかった。ま、そんな方多いん   じゃないでしょうか。中にはSNSで勝て  
(04:08) ないから泣けなしの100万円を広告に   かけて挑戦して失敗する。そして事業も   撤退する。残念ながらこういった事業者は   最近とても増えています。じゃあやっぱり   ノーリスクのSNSで頑張るしか、ま、   そんな声も出てくるかと思いますがSNS   も結局同じことです。AIの普及によって   文章や画像、動画コンテンツの参入消壁は   ほぼ0になりました。企業塾もノーハウを   余ますことなく伝えています。優れた投稿   を発信する人本当に年々増えてきています   。さらに前ナビの調査でもSNSを活用し   ている事業者の割合は2021年から   2025年まで18から24%にまで増加   しています。しかも広告と違ってSNSは   お金がかからない。だからこそ今やSNS   業界は広告業界以上に競争が私を極めてい   て、SNSを攻略するのはもはや奇跡を末   に近いレベルになってしまいました。   じゃあどうすればいいのか?その答えに  
(05:10) ついて説明させていただく前に、え、私の   自己紹介をさせてください。ご紹介かなり   遅れてしまいましたけれども、え、安倍   公平と申します。元々年少2兆円の企業の   マーケーターとして活動してまして、年間   広告予算10億円兆を使ってものすごい数   のABテストを行ってきました。ま、その   ため、え、我ながら、え、経験値の多さで   はネットでweブマーケーターを名乗る人   たちの上位数%には入るかなという風には   思っています。例えば私の支援させて   いただいた事例としましては、   フランチャイズ仮面者募集を強化するため   に集客自動化を導入させていただきまして   、支援開始1ヶ月で6店舗の出展が決定し   、1800万円の売上を達成された。で、   現在は100店舗以上を拡大することが   できているというようなグラエントさんが   いらっしゃったり、ま、企業塾に入っても   なかなか成果が出ず、ま、私の助言を受け   て仕組み化を完成させた直後から、え、   問い合わせが殺藤した、ま、そんな方も   いらっしゃいまして、ま、この方で言うと   広告開始からたった1週間で、え、1ヶ月   予約待ちの人気講座に、え、なってしまっ  
(06:12) たというような、え、事例になってますね   。で、しかも仕組み化のみで売上0から   200万円を達成させることができました   。ダイエットコンサルではですね、え、   自動化初月から、え、30万円の商材が5   件制約しまして、月収150万円を達成。   他の集客と合わせまして、元々月収勝   100万円クラスだったところを合わせて   月勝250万円クラスにまで拡大すること   が、え、できたり、デザインスクールでは   自動化導入処月で200万円を売り上げる   ことができて、2ヶ月目には月勝   550万円を達成することができました。   ま、この方元々月勝50万円くらいだった   んですけれども、2ヶ月で550万円、え   、年6000万円ペースが見えたという   事例もございます。ま、ちょっとですね、   この方つい先まではですね、え、お顔出し   とお名前公開していたんですけれども、   年焼超とかを見えてきてる状況で影響力が   つきすぎてしまったので、残念ながら今回   ですね、匿名での共有となってしまったん   ですけれども、ま、こんな事例もござい   ますと、ま、他にもたくさんあるんです   けれども、ま、Zッを紹介するだけでも、   ま、これだけたくさん成果を上げることが   できています。ま、そして東京MXさんに  
(07:13) も私の方法を取り上げていただきました。   なので経験もを言うWebマーケの業界で   Web広告での本当の勝ち方を語る資格   っていうのはきちんとあるのかなという風   に言われながら思っております。ではなぜ   これだけ私が成果を出すことができている   のかと言いますと、ま、やはりですね、   たくさんの失敗をつましていただいたから   というのが大きいです。私は大手に務めて   いた頃、年間高校共産、え、10億円兆の   中でいろんな企画に挑戦させていただき   まして、ま、しかしお恥ずかしながら貴重   なお金をドブに捨てるなんてこともござい   ました。ただその数えきれないABテスト   そして1つ1つの失敗経験を経てこれを   やったら失敗するというのが分かりまして   その経験を体系化することで、え、いかに   大成功を収めるかというよりもいかに失敗   を避けるか、いかに合格点を出すかという   ことに、え、フォーカスしましてスキルを   ですね、磨いてきました。これがあるから   こそ独立後の今もたくさんの方を成功に   導くことができております。本日お伝え   するのはまさに失敗しない広告の扱い方。  
(08:16) もっと言うと1ヶ月で総額10万円以下の   投資で最高月勝1000万円を実現する   ことができた新時代の、え、集客ファネル   の作り方を知ることができます。最小限の   投資で堅実に成功させたいという方はもう   この方法一択です。是非最後までご覧   ください。ということで早速本題に入り   ます。どうすれば高発組でも広告で成功   できるのか。それは結論小さく始めて徐々   に大きくすることです。え、めっちゃ普通   じゃん。そう思われた方も多いと思います   が、大真面目にこれが答えです。ま、事業   もそうですよね。大やけどしないために   小さく始めて徐々に大きく。ま、これは   本当事業の大原則だと思います。もう広告   もそうなんです。だけど広告に関しては   なぜか皆さん最初から、ま、小さくやらず   にですね、100万円とか200万円とか   かけて大失敗してしまう人が本当に多いん   ですよね。先ほどもお話ししましたけれど   も、広告でのライバルはすでに大成功を   収めている選ク者、優秀な大学を出た広告  
(09:19) 代理店、こういった人たちです。いきなり   勝てると思ったら本当に大間違いです。   小さく始めて成功の気兆しを掴んでいく。   このステップが、え、とっても大事になっ   てきます。しっかり正しい手順でテストし   ていけば、先ほどあげた強力なライバル   たちと同等もしくは同等以上の成果が出す   ようになりますし、実際このステップを   踏んで何の金銭もない事業を何十と成功さ   せていて成果が保証されているのでご安心   ください。広告を難しい勝てないと思わず   に是非この動画でお伝えする方法で広告を   攻略しましょう。では、どのように小さく   始めるのか。僕がお勧めする方法は   10万円以下の投資で3つの素給を変えた   LPをテストすることが、おすすめです。   LPっていうのはランディングページの略   ですね。手順をお伝えします。まずは丸1   、え、1万円でシンプルなショートLP、   ま、短いランディングページですねを3つ   作ります。これは、ま、動画とか、え、   書籍を得典にしてLINE登録を誘導する  
(10:21) もので、それぞれ素給や切り口は変えた   ものを3つ作るっていうようなイメージに   なります。で、僕が紹介するデザイナーに   お願いすれば、ま、格安でLPデザイン   作れますので、ま、ご安心ください。本当   に3つで1万円以下で作るってこと可能   ですね。で、続いて3つそれぞれ3万円   ずつ広告費をかけて当たる素給を見つけ   ます。まさん、最も優れたランニング群   ページの素給をもに動画を制作します。   動画は今皆さんが見てくださっているよう   なスライドを読み上げる形式の動画で結構   です。後ほど説明しますけれども実は   ファネルにおいて最も重要なのがこの動画   です。この動画にはお金をそれなりにかけ   て、ま、今ご覧いただいてるような   スライド読め上げる動画、え、この   スライドにはお金をかけてもらっていいか   なという風に思います。ま、7万円くらい   で外注してもいいですし、キャンバや、え   、ジェンスパークといったAで作った、ま   、シンプルなものでもいいですし、それと   はベッドを自作してもいいかなという風に   思ってます。で、丸4、え、最も優れた   LPを少しだけ修正して動画も用意して   本論する。これがおすめで最強の現実な  
(11:24) 方法です。広告の勝率が3割なら3つ試せ   ばほぼ勝率100%じゃないかっていう   ことで、じゃ、最小限の投資で3つの   ファネルを検証するっていう方法がこの   方法になってます。なんとファネルの構築   は10万円以下。広告費含めても相当資額   は20万円以下で確率論的には、え、   当たる広告を作り出すことができます。3   つのLPそれぞれ、え、3枚の広告でかつ   LPを見つけるこの方法、え、私は3倍3   メソッドと名付けておりまして、これから   はこばしていただきます。ただここで皆   さん思うことあると思います。そんな   シンプルなLPで売れるの?結論売れます   。ま、厳密に言うと短いLPよりも長い   LPの方が若干優秀なんですけれども、   当たりをつけるならこの短いLPで全然   十分です。ま、実際こんなシンプルなLP   見かけませんか?文字をシンプルに並べた   ものとあと画像を貼り付けたもの。例えば   右のランニングページで言うともう画像に   ついては1234種類ぐらいしかですね、   貼ってなくてあとはもう文章だけみたいな  
(12:25) ランニングページなんですけれども、ま、   ちなみにこの人達って年焼くとか超えてる   んですよね。ま、こういうLPでも結論   売れるんですね。ま、こんな感じで画像3   つ、4つ、あとは文字だけのすぐ作れる   LPで効果は出るんです。なぜか?え、   それはYouTubeやSNSのショート   動画の流行りによって動画で理解するのが   終了になってきたからです。今や文章より   動画の時代。LPの文章を読むのが面倒だ   から早く動画で教えて。ま、そんな人も   増えているからLPは短くていいんです。   だから長いLPは不要。広告でお客様を   LINE登録させるには短いショートLP   で全然十分なんですね。じゃあなぜこの   方法を代理店が教えないのか。それはもう   端的にですね、利益効率が悪いからです。   例えばシンプルなランディングページを   作るだけでは代理店も20万円くらいしか   費用をいただくことはできません。さらに   テストという工程も減るとなると駅の提供   ですね。ま、仕事時間は、ま、3ヶ月   ぐらいかかってきますと。20万円の   サービスで利益は半分以下。そして  
(13:27) サービスの提供には3ヶ月ぐらいか   るっていうサービスって代理店側としては   すごい利益効率悪いんですよね。だから   代理店はこの方法は教えてくれません。   最初から長くてお金がかかるLPや   ファネルを作って100万くらいでテスト   工程なく販売するんです。この場合   100万円用2ヶ月ぐらいでですね、回収   できて利益効率も代理添加としてはいいっ   ていうファンドになるのでこういう商品も   ですね、基本的には売ってきます。つまり   この3メソッドは代理店にとっては都合の   悪い真実なんです。だからこの方法は代理   店に任せてもできません。もうやってくれ   ません。やってくれるのは何でもはいは   いっていうこと聞いてくださる駆け出しで   実績のないフリーランスくらいです。ま、   駆け出しのマーケーターさんに仕事お願い   するのってちょっと不安ですよね。だから   この方法を試すにはあなたがデザイナーを   見つけてコンセプトも考えて動画を作って   広告を回すしかないんです。でも忙しくて   文章を書く時間がない。自分で学んで実践   となると時間がかかりそう。今すぐ結果を  
(14:29) 出したいのに何ヶ月も待てない。え、   そんな風に感じた方もいらっしゃると思い   ます。ですが、え、そんなあなたのために   大きな手間をかけずに1ヶ月で、え、   ファネルを構築する方法、具体的には次の   内容を特別にお伝えします。丸1動画の   台本の作り方。丸2画像1枚1000円で   作れるクオリティの高いデザイナーさんと   出会える方法。丸3簡単なショート   ランニングページの作り方。丸4広告の   設定方法。丸5宴や公式ライン構築の方法   。2から5については手順通りやって   いただくだけで誰でもできるま、単純な   作業なので動画の最後にご案内する   プレゼントでお渡しさせていただきます。   特に大事なのはこの丸1広告で正費を   分けるのはデザインでもなく、え、広告の   スキルでもなくこの動画の台本です。だ   からこの動画の台本についてはみっちり   この動画で説明させてください。という   ことで、え、動画の台本の作り方、え、を   これから解説しますと言いたいところなん   ですけれども、まずその前になぜ動画が   大事なのかというところを改めて皆さんに  
(15:32) ご説明します。動画の重要性を理解してい   ないと今回の方法の効果が薄れてしまう   ためです。先ほどYouTube等の影響   で動画で学ぶのが主流になってきたと説明   しましたが、え、それだけではありません   。実はもっと経営上大事な理由があります   。まずはここから説明しますね。なぜ動画   が大事なのか?理由は2つです。丸1、   経営者のあなたがセミナーや個別面をし   なくても売れるようになるから、ま、   イコール手放れ経営が可能にな   るってことですね。丸2関心の浅い   まだまだ客を動画での教育によって今すぐ   客にできるから。この2つのメリットが   あるんですけれども、今からそれぞれ解説   していきます。まず1つ目、経営者の   あなたがセミナーや個別面談をしなくても   売れるようになるから。動画×ける広告の   メリットはまさにここにあります。動画を   挟まない広告の場合、ま、例えば   ランディングページから直接セミナーに   申し込んでもらうタイプとかですかね。   この場合ランニングページの情報だけしか   伝えていないので、見込み顧客への情報  
(16:34) 提供と教育っていうのは不十分です。だ   から着席率も低いですし、あなた以外の方   が営業しても売るっていうのはかなり   難しいです。ですが、動画を挟むタイプ   ならどうでしょう?動画でみっちり教育   するから個別面談やセミナーへの着席率も   上がるし、動画でもう9割近くですね、え   、の情報を経営者のあなたが発信するから   ほぼほぼお客さんは買う気で面談に来ます   。だからあなた以外の平凡なアルバイト   さんや生徒さん、営業代行さんに任せても   、ま、50万円クラスのですね、商品も   制約することができます。ま、これが何を   意味するのかっていうことなんですけれど   も、そうなんです。あなたがセミナーや   個別面談といった現場作業を完全に離れて   も売上が立つ仕組みができるということな   んです。20万円くらいの単価の商品で   あれば個別面談もせずに全自動で販売する   ことも可能です。当然これはSNS集客で   はできません。SNS集客はあなたへの   ファン価が強すぎてあなた以外の人が   セールスしても売れづらいですし、ま、   そもそもアカウントパワー位置のために  
(17:37) 毎日投稿、毎日経営者のあなたが露出   するってことが欠かせません。もちろん急   に別の人にバトンタッチすれば集客は激減   してしまいます。つまりSNSは労働集約   型かつあなたの露出に依存した集客で、ま   、一生あなたが現場を離れることはでき   ません。え、ですが、先ほど紹介した動画   ×る広告の仕組みはどうでしょう?あなた   が作業することなく広告とランニング   ページが勝手にリストを集めてあなたが   作業することなく動画があなたの分身と   なって顧客の教育をしてあなたが作業する   ことなく別の人が営業しても商品が売れる   。こんな状態を作り出すことができます。   しかもすごいのはこれだけではありません   。広告は1度勝ちパターンを見つけて   しまえば、あとは予算を投化するだけで   自動で、え、お客様が流れていきます。   しかもSNSと違って売上を狙って作れる   んです。ま、例えば、え、前月広告費   10万円かけて売上100万経ったって   いうなら、え、今月は5倍の500万売り   たいってなったら、え、逆算して広告  
(18:39) 10万じゃなくて50万円投化すればその   売上を実現するってことができます。   つまり広告は数字のゲーム。1度広告を   配信して、ま、CPA、CPUをロアスと   いった広告の重要資料を把握してしまえば   、あとは狙った売上から逆算して広告を   払うだけです。だから広告を当てた事業者   は簡単に置いできるんです。SNSでは   どれだけ頑張っても売上は運次第、売上の   波も大きいです。でも広告なら売上を   コントロールすることができるんです。   さらに広告は安定的に集客できるという   メリットもあります。SNSは   アルゴリズム次第で急に集客が止まるって   こともあります。最悪アカウントがban   されて0から再スタートなんてこともあり   ます。でも広告は価値パターンさえ   見つければ予算を増やすだけで集客ができ   ます。つまり毎日投稿に追われない。売上   を狙って作れる安定的に集客できる。これ   が広告かける動画で実現できる手放れ経営   です。そしてこの手放れ経営ができるよう  
(19:40) になるとあなたの人生はこのように変わっ   ていきます。24時間365日自分の時間   を咲かずに売上が経ち、生徒の育成や大事   な仕事に注力できる。忙しい現場から解放   され、家族や友人との時間を心から   楽しめる。一家性の老地などに耐えること   なく安定的に売上を伸ばし続けられる。   長期の旅行や家族との大事な時間にも   スマホの通知が気にならなくなる。働く   時間を抑えて深夜作業なし、残業なしで   無理なく働けるようになる。自分が本当に   やりたいことに思い存分時間を使うことが   できるようになる。こんな未来を掴むこと   ができます。だからこのような未来を手に   したい方は是非最後までこの動画をご覧   いただき広告動画の仕組みを完成させて   ください。え、続いて動画が大事な理由の   2つ目。丸に関心の浅いまだまだ客を動画   での教育によって今すぐ客にできるから   です。これは単なる経験則ではありません   。心理学的、価格的に証明されている事実  
(20:41) です。まず人間の脳には単純接触効果と   いうものがあります。これは接触回数が   多ければ多いほどその対象に行為を持ち   やすくなるという心理現象です。例えば   LPだけで情報を伝える場合、お客様が   あなたの情報に触れるっていう時間はせぜ   3分くらいです。でも動画を挟むとどう   なるのか。15分、20分、長い動画なら   30分以上。お客様はあなたの声を聞き、   あなたの話を聞き続けます。しかもこれ   重要なポイントなんですけれども、人間の   脳は動画を見ている時間をこの人と会話し   ている時間と錯覚するんです。つまりお客   様は動画を見終わった時点でこの人とは   30分もお話をした。この人のことをよく   知っていると無意識に感じるようになり   ます。だから動画を見た後のお客様は   あなたとあなたの商品に対して強い真金感   と信頼感を持った状態で個別面談に来るん   です。実際、え、心理学の研究でも接触   時間が長いほど信頼度が高まるってことが  
(21:43) 証明されています。ランディングページの   3分と動画の30分、どちらが信頼関係を   維持できるか、構築できるか。これは   明らかですよね。しかも動画にはもう1つ   決定的な有性があります。それは情報量の   圧倒的な差です。アメリカの研究者   アルバートメラビアの研究によると人間の   コミュニケーションにおいて言語情報は   7%、聴覚情報は38%、資格情報は   55%。この割合で影響を与えると言われ   ています。ま、有名なメラビアの法則です   ね。つまり文章だけのLPはたったの7%   しか情報を伝えることはできません。一方   、動画ならどうなるかと言いますと、   あなたの声のトン、あなたの表情、あなた   の話し方、言語、聴覚、資格、これら   100%全てを、え、伝えることができ   ます。つまり動画はLPで約14倍の情報   量を伝えられるってことになるんですね。   ま、7%と100%ってどれだけ違う   かっていうと、14倍っていう話なんです  
(22:45) けれども、え、だから動画を見たお客様は   文章だけのランディングページを見た人と   は比較にならないほど深くあなたのことを   理解して信頼するようになっています。   さらにこれは私の経験則ですけれども、年   30億、年50億、年рез2兆、え、今   まで周りの優秀な経営者さん、え、奥経営   者色々見てきましたけれども、彼らに共通   していることが1つあるんですね。それは   何かって言いますと、動画のシナリオを書   くってことだけは自分でやってい   るってことなんですね。例えばスマホを   使えない経営者さんもたくさんいます。   パソコンを使えない経営者もいます。広告   の設定なんてできないっていう、ま、奥の   経営者もいます。でもそんな経営者でも   動画の台本だけはなんか自分で書くって   ことをやってたんですね。なぜか答えは   簡単です。動画こそが最強のツールだと   理解してそこの1点だけは極めているから   なんですね。実際年少10億を超えている   経営者のほとんどが何らかの形で動画を   使って集客しています。セミナー動画、  
(23:46) VSL、ま、これビデオセールスレター   ですね。で、YouTube、広告用の   教育動画、え、形は違え全員動画で顧客   教育をしているんです。逆に動画を使わず   に置こしてる人っていうのはSNSで毎日   投稿を続けて一部の天才化すに強力な   ブランドを持っている人りの企業だけです   。つまり高発組の私たちが置く声を目指す   なら動画を使った顧客教育っていうのは   絶対に欠かせないんです。以上、こちらの   2つが、え、動画が大事である理由です。   丸1、経営者のあなたがセミナーや個別   面談をしなくても売れるようになるから、   イコール手放れ経営が可能になるからっ   てことですね。で、丸2関心の浅い、   まだまだ客を動画での教育によって今すぐ   客にできるから。はい。え、ここまで動画   の素晴らしさは伝わりましたかね。え、   素晴らしい動画を作りたいならこの後お   話しする動画の作り方はあなたの今後に   必ず役に立つはずです。ということで大変   お待たせいたしました。まだまだ客を今   すぐ客に引き上げる最強動画の作り方、今  
(24:49) から解説していきます。それではここから   が本題です。今日1番に集中してください   。売れる動画の台本の作り方を今から解説   します。まず結論から言います。売れる   動画には明確な方があります。世界的   マーケーターとして有名なJエイブラハム   やダンケネディも使っている方で実績は   保証されているのでご安心ください。この   方に沿って台本を書けば文章が苦手でも   動画を作ったことがなくても簡単に制約   できる動画を作ることができます。実際私   のクライアントもこの型を使って0から1   週間で発案件を獲得。月勝50万円から   たった2ヶ月で550万円を達成。   フォロワー0から集客に成功。月勝   250万円を達成された。こういった成果   を出すことができています。つまりこの方   さえ知っていれば誰でも売れる動画を作る   ことができるんです。その方とは32   ステップのVSL構成です。ちょっと32   っていう数字を聞くとちょっと大きすぎて  
(25:50) 大変そって思われる方もいらっしゃると   思うんですけれども本当にですね、巷股た   に転がっている動画ノーハウってなんか   10ステップとか7ステップとかっていう   のが多いんですけれどもう本当にですね私   のこれまでの成功実績を見る限りここまで   32まで細分化すると成果が最大化され   るってことが分かりました。ま、これは   心理学とマーケティングを騒動員した   いわば肥伝のレシピです。料理と同じで   ざっくりなレシピではなくて、細かい   レシピ通りに作れば初心者でも美味しい   料理って作れますよね。動画も全く同じ   です。正しいレシピさえあればセンスや   才能は一切不要です。ただこの32   ステップ全てを解説するってなると3時間   くらいはかかっちゃうので今日は特に重要   な3つの角だけお伝えします。この3つ   さえ抑えてしまえば動画の8割は完成し   ます。じゃあ、その3つの格って何かって   言うと、まず1つ目、共感。私も実は同じ   でしたっていうパートですね。まず冒頭で   お客様の悩みに共感してあげます。低単価   で忙しいのに稼げない。家族との時間が  
(26:52) 取れない。SNSを頑張っても成果が出   ない。お客様のリアルな悩みを言語化して   実は私も昔は同じでしたと伝えます。ここ   で重要なのがあなたのどん底時代を正直に   語ることです。例えば私もSNS運用   コンサルに60万円投資したのに半年やっ   て全く稼げませんでした。家庭もうまく   回らず夫にぶち切れられました。こんな風   にリアルな失敗団をるとお客様はあ、この   人私と同じだ。じゃあ私も買われるかもと   いう風に信頼感と希望を持ち始めます。   特に女性向けの商材の場合、この共感   パートが命です。女性は論理よりも感情で   動かれる方も多いので、まず、え、この人   は私のことを分かってくれると思ってもら   るってことが最重要です。ここで信頼関係   を構築できないとその後どんなにいい内容   を発信しても、え、響きません。ま、   ちなみに牽引性がすでにある方、大学教授   とかはそうですね、この共感パートはなく   ていいんですけれども、あまりこういうの   がない方にとってはこの共感パートが本当  
(27:54) に命です。続いて核の2つ目、常識破壊   ですね。今の方法ではダメな理由。ま、次   にお客様の常識を破壊します。多くの人が   信じている当たり前を否定して実はそれ   間違っているんですって気づかせ   るっていうパートが大事なんです。例えば   、え、単価を上げるにはスキルを磨くべき   そう思ってませんか?でもそれ   めちゃくちゃ長くて大変です。実は単価を   上げる方法はもっと簡単なんです。それは   人と違うことをやること。普通の水も山頂   で売れば高く売れますよね。つまり場所を   変えるだけで単価は上がるんです。ま、   こんな風にですね、質問常識を否定して   新しい視点を提示する。こんな流れでです   ね、お客様になるほどと納得させます。ま   、国や大手企業の調査結果、国内外の著名   な人の言葉があるとより説得力が増すので   お勧めです。ここで重要なのは、今やって   いる方法では絶対にうまくいかないと明確   に伝えることです。例えばSNSで毎日   更新しても置く声はできません。なぜなら   労働集約型だからあなたが投稿をやめた   瞬間売上も止まります。ま、こう伝える  
(28:56) ことでお客様はじゃあどうすればいいのと   次の答えを求めるようになります。ちなみ   にこの動画をここまで見てくださった方は   広告で100万円で代理店にお願いする   なんてのは最悪な手法だっていうことを   ですね、まず理解してくださって、そして   小さく始めるべきっていうのが頭に定着し   ているんではないでしょうか。それは私が   すごいんじゃなくて動画の構成がすごい   だけなんですね。ま、皆さんも文章が苦手   でもこの構成さえ抑えればちゃんと教育   する動画が作れますので安心してください   。続いてまるさん解決策。この方法なら   解決できるを提示します。その答えが動画   ×広告ですみたいな感じであなたの   メスッドを紹介してなぜこの方法なら解決   できるのかを論理的に説明していきます。   例えば、え、動画かける広告ならあなたが   いなくても集客できる。売上を狙って   作れる。安定的に稼げる。なぜなら動画が   あなたの分身となって24時間働き続ける   から。しかも広告は一度勝ちパターンを   見つければ予算を増やすだけで売上も  
(29:57) 増やしていきます。だから月勝500から   1000枚も実現できるんですみたいな形   で解決策とその理由をですね、説明してい   くってパートが必要です。ここで重要なの   は丸1この方法なら解決できるという理由   を論理的に説明すること。丸2実績を見せ   て証拠を示すこと。まるさん、あなたにも   できるという理由を説明する。この3つ   です。特に丸さんが重要で特別なスキルは   不要です。秘伝のレシピさえあれば誰でも   できますと伝えることでお客様は私にも   できそうと思うようになります。なぜこれ   が大事なのかと言うと、どんなに優れた   ノーハやり方でも難しそうと思われて   しまったらやっぱり買ってくれませんです   からなぜあなたでもできるのかを理由を   ですね、しっかり説明してあげましょう。   ただ誰でもできるわけがないという場合は   ですね、こういう人はできますっていう風   に条件をしっかりつけてあげるといいです   。ちなみに今私がお伝えしている動画   メソッドは構成さえ抑えれば本当に誰でも   作れます。この後案内するプレゼントの  
(30:59) AIプロンプトを使えば本当に文章が苦手   な方でも動画台本が作れるようになります   。実績も出ていてわざとハードルを低くし   てるわけではないのでそこはご安心   ください。ま、Cで言うならですね、AI   を使いこなす気がないっていう人は無理な   ので、そういう方は今動画を閉じて   いただければと思います。え、まとめます   と売れる動画の確感   。実は私も同じでした。で、信頼関係を   構築するということ。丸2常識を破壊して   今の方法ではダメな理由を明確に伝える   こと。丸3解決策でこの方法なら解決   できるという風に気づかせてその理由を   説明すること。この3つをですね、正しく   組み立てれば見込み客は自然とこの商品が   欲しいと、え、思ってくれるようになり   ます。そしてこの3つの角に、ま、実績の   定示、最悪の未来、究極の未来、緊急性と   いった要素を加えたのが32ステップでし   て、これで完成となります。詳しい32   ステップ全体の構成やAIを使って10分   で台本を作る方法はこの動画の最後にご  
(32:01) 案内する得点で全てお渡しします。それで   は、え、最後にまとめます。本日ちょっと   お伝えした内容を振り返っていきます。   まず今日お伝えしたことなんですけれども   、丸1、え、従来型の広告ファネルでは   失敗する理由。AIの普及で広告の参入   消費が下がって競合が激増しているから   独学で始めても広告代理店のエリートには   勝てないかと言って代理店に丸投げすると   100万から200万円かかっても成功率   は3割ぐらい。確率論的には成功するのに   300から600万円くらいの投資が必要   になる。SNSも、え、全く同じ競争が   激化して攻略するのは奇跡を待つに近い   レベル。え、続いて2つ目。高発組でも   広告で勝てる唯一の方法というところもご   説明しました。え、それは小さく始めて   徐々に大きくしていくこと。え、具体的に   は10万円以下の投資で3つの素給を変え   た短いランニングページをテストするって   いうことです。これを私は3メソッドと   名付けておりまして、その方法をご紹介し   ました。具体的にはショートLP3つを  
(33:02) 1万円ぐらいで作って動画スライド制作、   ま、自作で作ったら0円、外注したら   7万円くらいですけれども、え、合計   1万円か8万円で、え、ファネルは作り   ます。ま、この方法ならですね、確率論的   に当たるファネルを総額、広告費、込みで   も20万円以下で構築することが可能に   なってきます。そして3つ目、なぜ動画が   重要なのか。動画が大事な理由は2つと   いう風にご説明しました。1つ目、手放れ   経営が可能になるから。動画があなたの   分身となって24時間働き続けるので、   あなたがセミナーや個別面談をしなくても   売れるようになります。しかも広告を   組み合わせて1度勝ちパターンを見つけれ   ば売上を狙って作れる。安定的に集客   できる。毎日投稿に追われない。ま、   こんな手放れ経営が実現できます。そして   2つ目、まだまだ客を今すぐ客に変え   られるから。短接触効果によって動画を見   た人はあなたに強い信頼感を持つように   なります。そしてメラビアンの法則によっ   て動画はLPの約14倍の情報量を伝える  
(34:03) ことができます。だから動画を見たお客様   はこの人から学びたいと確信した状態で   個別面談に来てくれるようになります。   そして4つ目、売れる動画の作り方。   売れる動画には明確な方があるということ   をご説明しました。それが32ステップの   ビデオセールスレターの構成。特に重要な   のは3つの角。丸1共感。お客様の悩みに   共感してあなたのどん底を正直に語ること   。まるに常識破壊。お客様の常識を破壊し   て今の方法ではうまくいかないと伝える   こと。まさん解決策。あなたの独自の   メソッドを紹介してなぜそれなら解決   できるのかを論理的に説明すること。この   3つを正しく組み立てれば文章が苦手でも   売れる動画を作ることができます。今日お   伝えした内容を実践すれば総額10万円   以下の投資で1ヶ月でファネルを構築して   最短2ヶ月で月勝500万円。引いては   1000万円を目指すことができます。   そしてその先には毎日の投稿に追われる  
(35:04) ことなくファネルが自動でお客様を連れて   きてくれる。旅行中も家族と過ごしている   時も仕組みが代わりに売上を上げてくれる   。売上が安定して次の1月どうしようと   いう不安から完全に解放される。自分の   時間を取り戻して本当にやりたいことに   集中できるようになる。こんな未来が待っ   ています。ここまで聞いてよし、自分で   やってみよう。ま、そう思った方   いらっしゃるかと思うんですけれども、   すいません。ちょっとだけお待ちください   。ま、正直に言います。ま、この方法なん   ですけれども、正直ここまで知っていても   1人でやろうとすると失敗される方の方が   多いんです。なぜか?ま、実際に1人で   試して失敗した人のパターンについて、え   、簡単にご紹介させていただきます。まず   1番多いのがコンセプト設計でつまづく   ケースです。ま、3つの素給を変えた   ランディングページを作るっていうのが私   のおすすめという風にお話しさせて   いただきましたというところなんです   けれども、でも素給を変えるって、ま、   具体的にどう変えればいいか分かりますか   ね?例えばダイエットコーチの場合、3   ヶ月で-10kmリバウンドしない体質  
(36:05) 改善、え、食事制限なしで痩せる一見3つ   の素給に見える、異なる素給に見えるん   ですけれども、実はこれ全部痩せ   るっていう同じ軸なんですよね。本当に   素急を変えるなら痩せる以外の切り口を   見つけなきゃいけないんです。例えば自信   を取り戻して堂々と同窓会に出る。これ   綺麗になるっていう素ですよね。で、もう   1つ20年後も孫と全力で走り回れる体へ   。これは健康素ですよね。ま、こんな感じ   で素軸を変えて、ま、例えば痩せる軸なの   か綺麗になる軸なのか、健康素なのかって   いう感じで軸を変えて検証しないと正しい   検証っていうのはできないです。1人で   挑戦した結果な素を3つ並べて3つとも   外す。ま、こんなケースがよくあります。   次に多いのがAIに丸投げして失敗する   ケースです。これ頭のいい人ほどはまって   しまうんですよね。ま、AIが吐き出した   文章って一見それっぽく見えるんですよ。   構成も整ってる。日本語もおかしくない。   なんとなく説得力もある。でもまず売れ   ません。なぜか。ま、AIはあなたを知ら  
(37:08) ないからなんですよね。あなたがなぜこの   事業を始めたのか、どんな実績があるのか   、何が強みなのか。ここを正しく   インプットしないとあなたの強み、独自性   が全く伝わらないLPが出来上がって   しまいます。そして実はあなたの強みって   意外と1人だと見つけられないんですよね   。ま、なぜならあなたの強みはあなたに   とって当たり前だからです。例えば、ま、   あなた、え、食事指導のメソッドが強みだ   と思っているとしましょう。でも実際にお   客様に聞くと、LINEでいつでも相談   できる安心感が決めてだったと言われる。   ま、こういうずれ実はめちゃくちゃ多いん   ですよね。ま、毎日やってること、自然に   できていることは実は自分では価値に   気づけていないってことが本当に多いです   。ま、結果誰にでも当てはまりそうな、え   、薄っぺらい文章が完成する。ま、正しい   手順で正しい情報をインプットしなければ   AIに任せてもELPや動画は絶対に   生まれません。そして最も怖いのが広告   アカウントがbanされるケースです。   知らずに規約違反すると1発でアカウント   停止。しかも1度banされると同じ名義  
(38:11) では2度と広告が出せなくなります。広告   費どころか広告を出す権利すら失う。これ   が1人で始める最大のリスクです。すでに   広告をやっている方も油断できません。   たまたま当たったという人が結構多く、   こういう方は急に成果が落ちた時に積み   ます。例えば昨日まで順調だったのに突然   CPAが2倍3倍に跳ね上がる。よくある   話です。焦ってキャンペーンをリセット   する。広告セットを作り直すでも戻らない   。クリエイティブを変えてもターゲを変え   ても何をやっても戻らない。原因が分から   ないまま広告費だけが溶けていく。そして   気づいたら広告が回せなくなり、集客が   止まり、事業も止まる。広告の知識が浅い   ままではこのように突然現れる消壁を、え   、乗り越えることは難しいです。つまり   1人で今回お伝えした方法を実践しようと   すると、え、2対4の素を3つ並べて3つ   とも外す。AIに丸げして薄っぺらLPを   、え、量産してしまう。規約違反で   アカウント版。成果が落ちた時に立て直し   ができず事業ごと終わる。ま、こういう  
(39:14) 最悪の未来が待っています。せっかく   正しい方法を知ったのに実行段階で   つまづいて失敗する。本当にもったいない   ですよね。ですがそんなあなたに朗報です   。1人では見えない刺さる素軸を第3者   目線で一緒に見つけられる。AIに正しく   インプットするための手順と情報の整理を   プロと一緒に進められる。規約違反を事前   にチェックしアカウントbanのリスクを   回避できる。成果が落ちた時に原因特定   から立て直しまで相談できる。つまり累計   100種類以上のランディングページを   広告運用し、年間10億円規模のAB   テストを回してきた経験と知見。この脳を   ですね、あなたの集客に生かし最短2ヶ月   で月勝500万クラスを目指せる仕組みが   作れる環境がございます。それは私が主催   する20万円以下の投資で絶対に広告で   当てたい方のための3/3メソッド   マスター講座です。この講座は皆さんに1   ヶ月で経営者自らが広告マーケティングを   理解して月長500万円を生む広告を  
(40:16) 20万円以下の相当資額で構築する方法を   知る。こんなことを目的として次のような   価値を提供します。丸1個別   コンサルティング。私自身があなたの強め   を抽出してコンセプトを決める個別   コンセプトメイクコンサルティングをさせ   ていただきます。続いて2つ目毎週の講義   です。この講義ではチャットGPTや   Cloudジェニといったエアを駆使して   10分でショートLPの文章であったり   動画台本を構築する方法そして1000円   で優秀なデザイナーに画像制作を依頼する   方法構築公式来の構築の方法広告出行の   方法こういったえを埋させていただきます   。しかもこの講義は聞くだけの講義では   ありません。実際皆さんに手を動かして   もらいながら作業を進めるものです。ま、   つまり自分1人だとなかなか進んでいか   ない。そんな方もまずこの講義さえ出て   いただければファネルの構築が進んでいく   んです。続いて3つ目、壁打ち。これは   ですね、私が自ら直接あなたのですね、  
(41:18) 生物を転索してその場で修正する起動修正   セッションもご用意しております。この   口座入会介後は初回まず個別コンセプト   メイクコンサルティングをですね、え、   私自身がさせていただきまして、第1周目   は広告で勝つための競合調査と広告の数字   に関する講義をしていただいて、この   ウィーク1からウィーク2の間では各自各   分野合調査をしていただきます。続いて   ウィーク2では、え、AIでLPと動画   台本を10分で制作する講義っていうのを   行していただきます。で、このウィーク2   とウィーク3の間でLPと動画台本もです   ね、各自作成していただきます。続いて   ウィーク3歌公式LINE構築の講議を   ですね、させていただきます。この間です   ね、3と4の間で、え、各自ステップ配信   内容を考えて歌公式講子来の構築を進めて   いただきます。そして最後ウィーク4広告   設定の講義。この広告設定の講義を受けた   後、え、実際3つのランディングページに   ついて広告を出行していただきます。え、   さらにこの間にはですね、テ義壁打つ  
(42:21) セッションをご用意させていただきまして   、起動修正などを行ってブラッシアップし   ていきます。ま、このような流れでですね   、1ヶ月でテストローンチまで完了して   もらいます。そして2ヶ月目は各地で   テストローンチ結果を踏まえた   ランディングページのブラッシュアップ。   要は3つのうちどれが1番成功したかな。   その3つのうち成功した1つに絞って   ランニングページのブラッシュアップと   それにそう動画の制作っていうのを進めて   いただきます。として最終的に本論値をし   ていただきます。結果としておよそ2ヶ月   で、え、本論値をして広告で売れる仕組み   っていうものを手に入れていただきます。   1人で本論地まで行けるか不安?ま、   そんな方もご安心ください。広告で売上が   経つまで何度でも事項いただける仕組みに   しています。ウィーク1から4の講義は   毎月行っていますので、ノン波を忘れて   しまったという方はまた講義を受けて   いただくか、アーカイブで講義を視聴   いただければ大丈夫です。さらに進捗が   あった都度フィードバックが欲しいという   方もご安心ください。私自らが直接添索  
(43:23) 修正指導させていただく機動修正   セッション、ま、これは、ま、オンライン   もしくは東京大阪の対面でですね、え、   グループ形式でやらせていただくんです   けれども、これを月2回開催させて   いただきます。そのためこの起動修正   セッションでランニングページの現行の   内容、動画台本の内容、ステップの内容、   LPデザインを修正することが可能です。   1ヶ月でテストローン地までできるように   なって、最短2ヶ月で本地まで終えて広告   で売れる仕組みが完成する。しかも講義は   売上が経つまで何回でも受行できて都度   転索もしてくれる。さらにさらに講義に   さえればパネル構築が進んでいく。こんな   口座はうち以外に聞いたことはありません   。実際私が支援させていただいた方の実績   を再度ご紹介させていただきます。まずお   金のスクールを運営されている森川さん   ですね。え、この方広告諸月から成果を   出されていて、もう今となっては5ヶ月   累計で1500万円の売上を達成されてい   ます。もう今はですね、営業を自分の生徒   に任せようと候補者を選んでいて、ま、  
(44:25) 完全な手放れ集客が可能になりそうという   ことになっております。え、続いて   チャット占い要請講座のシ紋さんは本論値   処結に広告費5万円で13件の個別相談の   申し込みがあって結果198万円の売上を   達成されました。チャット占いアカウント   がbanされて存続機器だったんです   けれども、ま、救っていただいたという   ことですごい感謝をいただきました。   デザインスクールのNさん、ま、先月まで   はお顔出しかだった方ですね。ま、この方   はテストローン地でいきなり50万円が   売れ、え、本ローンチでいきなり   550万円の売上が達成できました。ま、   広告は50万円くらいです。で、元々   SNSメインの集客で月勝50万円くらい   の売上だったんですけれども、広告集客で   いきなり月勝500万円オーバーという   ことで、ま、今は完全に営業生徒さんに   任せて自分が個別面談せずに売上が立つ   仕組みを完成させられました。しかも最近   はついに決勝1000万前を突破されて   お声が見えてきているという状況にもなっ   ております。で、続いて競争が激しいオン   ラインA会話スクールの鏡ですね。これは  
(45:27) ですね、毎月15件以上、しかも半年以上   ですね、新規獲得ができているというよう   な状況になっています。ま、月の回避は   3万円ですけれども、ま、ライフタイム、   valuその方が生涯何ヶ月通ってくれて   累計いくら、え、売上が経つのかっていう   のを考えると、ま、毎月ですね、   400万円近くの売上が経つ計算という   ことで、え、大変喜んでいただいており   ます。続きまして、小顔サロン   フランチャイズの小笠原さんはですね、   広告配信2ヶ月で、え、1800万円の   売上を達成。え、6ヶ月で累計5000万   超の売上を達成しているということで、ま   ですね、この方他の方にもですね、広告集   の支援とかサポートを依頼してるようなん   ですけれども、ま、私のやり方で1番成果   が出ましたってことをおっしゃって   いただいてます。ま、続いて運命鑑定使用   性講座の形ですね。ま、他の代理店に任せ   ても売上0で、私に任せた結果広告費   6万円で200万円の例が達成できたって   いうことでして、ま、企業塾に入っても   成果が出なかったのにこんなに成果が出て   驚きですという言葉を頂いております。   そしてアンチエイジング体操の中澤さん。  
(46:29) え、広告配信2ヶ月で累計26件の制約が   ありまして、売上としては700円規模に   まで事業を成功させることができており   ます。ま、自分で広告を始めようとして   挫折しているところを私に出会ってはい。   お願いしてよかったですという言葉を言っ   ていただいております。3後骨盤強制の   小島さんに関しては毎月新規20名以上を   広告から集客して安定して獲得できている   のでっていうことでとても喜んでいただい   てます。今後もいろんな広告安倍さんにお   任せしたいっていう風に言ってくださって   いて本当に僕もあのやりがいを感じれて   良かったなという風に思っております。   続いてダイエット生態の下さんですね。ま   、紹介メインの不安定な状況から広告を   開始して、ま、決勝150万円のところ   250万円になりましたというところでし   て、もう2年くらいですね、同じファネル   で集客できているんですね。本当にお金の   不安がなくなったという風に大変感謝して   いただいております。これだけ多くの成果   が出ています。もう1度言います。代理店   に丸投げしても結果は出ません。出ても   200万円以上の多額な投資が必要になる   可能性が高いです。そして独学では決して  
(47:32) して結果は出ません。ライバルは優秀です   。独学で広告を始めることだけは絶対に   やめてください。広告で効率よく、そして   最小限の投資で勝つためにはあなた自身が   優秀なマーケーターのスキルを得る必要が   あります。この講義はそのスキルが全て   揃っています。是非この口座を実行して   最短経路で勝てる広告の仕組みを作り人生   を豊かにする事業を作りませんか?ここ   までこの動画を聞いて本気で事業を成功さ   せたい。広告で勝ちたい。そんな風に思っ   てくださった方のために本日は特別なご   案内がございます。通常90分5万円で   受け付けていますオーダーメイド広告   ロードマップ作成をこの動画を見て   くださった皆さんにだけ特別に無料でご   案内します。このロードマップ作成は私が   個別に皆さんの事業の状況をお伺いしまし   てコンセプトや差別化の方針を決める。   そしてどのように広告を進めていくのが   いいのかっていうロードマップを作成して   いきます。さらに先ほどご案内した3/3  
(48:34) メソッドマスター講座のご案内も希望され   た方には、え、詳細をご説明させて   いただきます。なぜ私がここまでの会を   無料で皆さんにご案内するのか?それは   もう広告で痛い目を見る人を見たくない。   その一心につきます。私自身これまで   いきなり完璧なファネル、高額なファネル   を構築した結果、うまくいかずお客様を   悲しましてしまったこともありました。私   としてはお客様に勝って喜んでもらいたい   。感謝されたい。その一心だったのに結果   が出なかったらものすごい覚めた言葉、   暴言を、え、浴びてしまいました。もう   それは当然だと思います。貴重なお金を   何十万円といいたのにそれをお返しでき   なかったので、ま、そんなことは当然なん   ですね。でもせっかくお客様を喜ばせたく   て広告で勝って喜んでいただくために独立   したのにそしてお客様に全力でサービス   提供してもうまくいかなかったらえ、最悪   恨まれてしまう。こんな嫌な思いはもう   絶対にしたくないと思うようになりました  
(49:35) 。そんな思いでいろんな方法を試した結果   やっと見つけた方法がこの、え、3   メソッドになっております。この方法なら   多額の損失をすることなく広告を扱う   ほとんどみんなが幸せになれる。そんな   方法をやっと見つけることができました。   だから私は今までの広告の間違った常識を   覆してみんなが痛い思いをしない広告の   出し方をこの3メソッドを広めていきたい   んです。そんな思いでこの無料のロード   マップ作成を開催しています。このロード   マップ作成に出るだけでも広告で痛めを見   ないための現実な広告の進め方が分かるの   で広告を検討されてる方には何の   デメリットもないと思います。さらにこの   回に参加してくださった方に次の   プレゼントもお渡しします。これを使えば   あなた専用の売れるファネルは簡単に   作れるようになります。是非このロード   マップ会に参加して受け取ってください。   まず1つ目、AI初心者でも10分で   売れるLPの方が完成するチャATGPT  
(50:38) 活用マニュアル。2つ目、10分で良質な   見込み区画を集める動画台本が完成する   チャATGPT活用マニュアル。3、ここ   だけ抑えれば成功する。初めてのメタ広告   運用解説。432ステップを使って書いた   VSLの台本事例。この4つのプレゼント   をお渡しさせていただきます。今あなたに   は3つの選択肢があります。1つ目、広告   が怖いからと言ってSNSを継続して毎日   投稿と年以下の多忙な生活を継続すると   いう選択肢。2つ目、代理店に広告を   丸投げして総額300万円以上の投資の先   になんとか成功を掴む。もちろん成功でき   ないということもありえます。最後に3つ   目。ロードマップ作成に参加して、総額   20万円以下で勝てる広告の仕組みを作る   進め方を知って自分のコンセプトを決める   。ロードマップ作成の参加を希望される方   はこの後動画の下に表示されるボタンを   押して、え、案内に従って進めてみて  
(51:40) ください。それでは皆さんとお会いできる   ことを楽しみにしています。ご成聴どうも   ありがとうございました。</t>
  </si>
  <si>
    <t>VSL構成分析：早川（インスタ広告集客コンサル）</t>
  </si>
  <si>
    <t>【VSL内容】約30分のVSL。冒頭30秒でクライアント成果を4件連打→3つの逆説フック→教育パート→ワークショップ誘導。「Results First」型の構成で、クライアントの声から始める点が特徴。「SNS更新ゼロでも月商600万」が最大の差別化。
【出稿状況】2025/09/18〜で約6ヶ月。日本語VSLの中では最長クラスの出稿期間であり、確実に採算が取れていると推定できる。6ヶ月間広告費を払い続けているということは、ワークショップ→バックエンドのファネルが安定的に機能している強い証拠。
【総合評価】参考度：高。出稿6ヶ月は日本語VSLでは突出した実績。以下の要素がUTAGEのVSL設計に直接転用可能：①冒頭からクライアント成果連打（Results First型フック）②「なぜ○○してはいけないか」の逆説フック3連 ③「SNS更新ゼロで成果」＝自分が実践している最強の証拠 ④30分という長すぎず短すぎない尺。日本語VSLの中ではVSL15（筒井）と並ぶ最重要参考事例。</t>
  </si>
  <si>
    <t>インスタグラム広告集客コンサル（ワークショップ→バックエンド）</t>
  </si>
  <si>
    <t>ワークショップ無料or低価格（バックエンドは高額コンサル）</t>
  </si>
  <si>
    <t>コーチ/コンサル/起業家（SNS集客に限界を感じている層）</t>
  </si>
  <si>
    <t>約30分</t>
  </si>
  <si>
    <t>約6ヶ月（2025/09/18〜 ※現在のステータス要確認）★★★</t>
  </si>
  <si>
    <t>1人語り（顔出し）＋クライアント成果スクショ</t>
  </si>
  <si>
    <t>https://sub.happyrich.jp/p/LQLeg3gXxOky?ftid=I42fc1ym5wWv</t>
  </si>
  <si>
    <t>動画下部にワークショップ申込</t>
  </si>
  <si>
    <t>広告→VSL(30分)→ワークショップ申込→バックエンド（広告集客コンサル）</t>
  </si>
  <si>
    <t>08. 早川</t>
  </si>
  <si>
    <t>メール/LINE配信あり（未分析）</t>
  </si>
  <si>
    <r>
      <rPr>
        <rFont val="Arial"/>
        <color theme="1"/>
        <sz val="10.0"/>
      </rPr>
      <t xml:space="preserve">はじめまして❗️早川です✨
友達追加ありがとうございます❗️
それでは、早速オンライン講座をご覧ください❗️
僕自身がこの集客システムを取り入れ、SNS更新0で1商品で1億ほど売り上げました👇
また実践したクライアントさんも
〜〜〜〜〜〜〜〜〜〜
✅広告費10万円で…
初月から月商298万円達成（29倍）❗️✨
4ヶ月で848万円の売上
〜〜〜〜〜〜〜〜〜〜
✅売上0から広告費6万円で
→月商103万円達成（17倍）❗️✨
〜〜〜〜〜〜〜〜〜〜
✅SNSで月商10万から
広告費8万円で
月商241万円達成（30倍）❗️✨
〜〜〜〜〜〜〜〜〜〜
というビフォーアフターを手に入れています😌
AIを使った広告から集客できるシステムを作れば、月の集客時間0時間でも年商3000万UPを達成することができます。
集客するためにやる事は広告管理画面のチェックくらいだからです。
早速その全貌を解き明かすために下記から今すぐご確認ください。
また、tさん専用の診断シート＆0時間集客システム設計図が手に入る
「AI放置型0時間集客システム個別オンライン診断&amp;体験会」に2日間限定で通常5,000円→無料で招待します。
無料なのは明日3月11日(水)の23時59分までです👇
</t>
    </r>
    <r>
      <rPr>
        <rFont val="Arial"/>
        <color rgb="FF1155CC"/>
        <sz val="10.0"/>
        <u/>
      </rPr>
      <t>https://utlink.jp/l/dFVafH2cos0n</t>
    </r>
  </si>
  <si>
    <r>
      <rPr>
        <rFont val="Arial"/>
        <color theme="1"/>
        <sz val="10.0"/>
      </rPr>
      <t xml:space="preserve">早川です❗️
AI放置型0時間集客システムを作れば、SNS集客を減らしても売上を3倍、10倍…と伸ばしていく事ができます😌
今回は、
〜〜〜〜〜〜〜〜〜〜
✅広告費10万円で…
初月から月商298万円達成（29倍）❗️✨
4ヶ月で848万円の売上
〜〜〜〜〜〜〜〜〜〜
✅売上0から広告費6万円で
→月商103万円達成（17倍）❗️✨
〜〜〜〜〜〜〜〜〜〜
✅SNSで月商10万から
広告費8万円で
月商241万円達成（30倍）❗️✨
〜〜〜〜〜〜〜〜〜〜
✅月商0〜20万から
広告費26万で
売上308万円達成（12倍）❗️✨
〜〜〜〜〜〜〜〜〜〜
されたクライアントさんとの対談動画を公開します❗️
その事例と詳細をこちらからチェックしてみてください👀✨
👇
集客初月から更新0で298万売り上げたナマの事例も暴露しています。
案内しているAI放置型0時間集客システム個別オンライン診断＆体験会は明日3月11日(水)までは無料ですが、それ以降は通常価格5,000円になりますので、ぜひ今すぐ申し込んでくださいね👇
https://utlink.jp/l/OVMa2dmJGf6R
直接の申し込みはこちら
</t>
    </r>
    <r>
      <rPr>
        <rFont val="Arial"/>
        <color rgb="FF1155CC"/>
        <sz val="10.0"/>
        <u/>
      </rPr>
      <t>https://utlink.jp/l/LNUVlfX1d57S</t>
    </r>
  </si>
  <si>
    <t>早川です❗️
先ほどから募集開始している個別オンライン診断＆体験会ですが、早速多くの方が申し込みをしてくれています。
多くの方のご参加ありがとうございます❗✨
あなた専用の診断シートと0時間集客システムの設計図が持ち帰れます。
実際に参加した人からもこのような感想をいただいています👇
〜〜〜〜〜〜〜〜〜〜
✅SNSにかかる時間で悩んでましたが、
早川さんに手伝ってもらって、
集客システムの設計図を作ることができました。
〜〜〜〜〜〜〜〜〜〜
✅私が今やっている集客方法が、
間違ったものだと気付かされ、
赤字になってしまう原因を教われました。
〜〜〜〜〜〜〜〜〜〜
✅0時間集客システムの作り方を
教えて頂きありがとうございます！
すぐ反映します。
〜〜〜〜〜〜〜〜〜〜
✅集客できない原因が分かり、
目標売上達成までの道のりが明確になりました！
参加して良かったです！
〜〜〜〜〜〜〜〜〜〜
※あくまで一部です</t>
  </si>
  <si>
    <r>
      <rPr>
        <rFont val="Arial"/>
        <color theme="1"/>
        <sz val="10.0"/>
      </rPr>
      <t xml:space="preserve">早川です❗️
昨日から公開している「オンライン講座＆個別体験会」ですが、本日で【公開終了】になります。
今後の募集は完全に未定なので6ヶ月後になるかそれとも有料での募集になる可能性も高いです。
なので、無料で参加できるのはこれが最初で最後かもしれません。
個別診断&amp;体験会では、あなた専用の診断シートと0時間集客システム設計図をお渡ししていますが、
〜〜〜〜〜〜〜〜〜〜
仮にあなたがこのAI放置型「0時間集客システム」を構築できた場合は…
✅SNS集客を減らしても売上が増える
✅更新0でも365日安定して見込み客が集まり続ける
✅広告費の10倍以上の売上が目指せる
✅来月も集客できるという安心感を持てる
✅売上と自分や家族との時間を両立できる
〜〜〜〜〜〜〜〜〜〜
のに対して、
〜〜〜〜〜〜〜〜〜〜
今のままだと…
☑️SNS集客に時間と労力を費やし続けないといけない
☑️更新しないと売れない・集客できない
☑️広告を回しても赤字になってしまう
☑️来月も売れるのかずっと不安
☑️自分や家族との時間を犠牲にして稼ぎ続ける日々
〜〜〜〜〜〜〜〜〜〜
という状況になってしまいます…。
であれば、どちらの未来を実現したいですか❓
皆さん、AI放置型0時間集客システムでこのような成果を出してくれてます👇
⏰本日03/10(火)で【公開終了】になります⚠️
僕もこの個別診断&amp;体験会が数十万円するのであればそこまで強くは勧めませんが、今回に限り【0円（無料）】なので正直あなたにリスクはありません😌
強引なセールスや売り込みもなしです。
あなた専用の診断シートと0時間集客システム設計図が持ち帰れる
「AI放置型0時間集客システム個別オンライン体験会&amp;診断会」にぜひ今すぐ申し込んでください👇
https://utlink.jp/l/2VPWziPbEmq4
（※本日03/10(火)が最後！明日以降は5,000円になります）
直接の申し込みはこちら
</t>
    </r>
    <r>
      <rPr>
        <rFont val="Arial"/>
        <color rgb="FF1155CC"/>
        <sz val="10.0"/>
        <u/>
      </rPr>
      <t>https://utlink.jp/l/377hfGth1jym</t>
    </r>
  </si>
  <si>
    <t>「早川さんはなぜSNS集客をやらずに1億売り上げることができたのですか？」という質問を頂きました。
その理由は
〜〜〜〜〜〜〜〜〜〜
広告AI×自動化システムで
売れるお客さんを
労力かけずに集客し続けられるから
〜〜〜〜〜〜〜〜〜〜
です。
SNSやブログなどの集客は
☑️投稿する
☑️記事を書く
☑️画像や動画を作る
などを継続的にやり続けないと集客できません。
しかし広告なら
✅広告を作る
✅出稿する
だけで、放置で濃い見込み客を集客し続け、AIが濃い見込み客を集め続けてくれます。
だから0時間でもバンバン個別相談の申し込みが入って累計で1億以上売れたのです。
なぜ？更新0で1億売れたヒミツ…
✅SNS集客を減らしても売上が増える
✅更新0でも365日安定して見込み客が集まり続ける
✅広告費の10倍以上の売上が目指せる
✅来月も集客できるという安心感を持てる
✅売上と自分や家族との時間を両立できる
そんな【AI放置型0時間集客システム】を手に入れたい場合は、ぜひ今すぐこちらからお申し込みください👇
https://utlink.jp/l/fUAsT3YF45Tc
直接の申し込みはこちら：
https://utlink.jp/l/HlY4aXQIw8fD
（※本日03/10(火)が無料で参加できる最終日です）</t>
  </si>
  <si>
    <t>個別オンライン診断&amp;体験会参加者には過去最高の売上を達成してもらいたいので、さらに急遽こちらのLINE限定で10大特典を追加で用意しました🎁✨
AI広告と集客システムを構築してSNS更新0でも年商3000万目指せる特典です✨
明日以降は通常価格の5,000円になるので、参加するなら無料の本日中に参加しないと損です。
つまり今日3月10日(火)が無料で参加できる【最後のチャンス】になりますので、ぜひ今すぐこちらからお申し込みください👇
https://utlink.jp/l/CajkSSxswC9U
直接の申し込みはこちら
https://utlink.jp/l/cd91ucVnHyps
（※明日3月11日(水)以降は5,000円になります）</t>
  </si>
  <si>
    <r>
      <rPr>
        <rFont val="Arial"/>
        <color theme="1"/>
        <sz val="10.0"/>
      </rPr>
      <t xml:space="preserve">⏰あと1時間で〆,ラストチャンス⚠️
昨日から募集しているAI放置型0時間集客システム「個別オンライン診断＆体験会」ですが【あと１時間で公開終了】になります。
最後になりますが、AI放置型集客システムの魅力を感じてない方はもう申し込まなくて大丈夫です😌
☑️SNS集客に時間と労力を費やし続けないといけない
☑️更新しないと売れない・集客できない
☑️広告を回しても赤字になってしまう
☑️来月も売れるのかずっと不安
☑️自分や家族との時間を犠牲にして稼ぎ続ける日々
という状況のまま苦しくて辛い集客を続けてください。
逆に申し込んでくれた人は【0時間集客システム】を構築し、SNSを減らしても売上を増やしたり、過去最高売上を達成することができます。
あなた専用の診断シートと0時間集客システム設計図が持ち帰れるからです。
ぜひこの最後のチャンスに参加してみてくださいね。
もう１度言いますがこれが【最後】です👇
https://utlink.jp/l/TasH211bIMTG
直接の申し込みはこちら
</t>
    </r>
    <r>
      <rPr>
        <rFont val="Arial"/>
        <color rgb="FF1155CC"/>
        <sz val="10.0"/>
        <u/>
      </rPr>
      <t>https://utlink.jp/l/SkOX6L8GmDx9</t>
    </r>
  </si>
  <si>
    <t>早川です。
これまで２日間限定のキャンペーンにお付き合い頂きありがとうございました！
ここまで学んできた中で、
「もっと内容を深く知りたい」
「ちゃんと自分の商品に落とし込みたい」 
という方もいらっしゃると思います。
しかしこの公式LINEは仕様上、
いつ配信が止まったり
データが消えたりしてもおかしくない媒体です。
（実際に過去読者1万人以上のアカウントも
停止されたことがあります。苦笑）
なので、今後も確実に有益な情報を受け取りたい場合は
下記の公式メルマガへご登録ください。
登録者にはこちらの【豪華５大特典】を無料プレゼント中です🎁
〜〜〜〜〜
【１】3ヶ月で売上20倍UPを実現した
広告から人もお金も集まるキャッチコピーの作り方講座
〜〜〜〜〜
【２】30万以上の高単価でも高成約率で売れる
無形商材に特化した商品設計講座
〜〜〜〜〜
【３】個別相談の申込率を最大化して
広告から月商100万〜300万を安定させる
集客自動化の仕組み講座
〜〜〜〜〜
【４】実績が弱くても月100万売れる
ブランディングの極意セミナー
〜〜〜〜〜
【５】たった7通で7918万売れた
LINE全文&amp;事例カンニングシート
〜〜〜〜〜
ぜひ今すぐご登録くださいね。
（LINEは長文が適さないのでガッツリしたノウハウや事例の解説などは今後こちらのメルマガで配信していきます）</t>
  </si>
  <si>
    <t>テスティモニアル先行型PAS
【Results First→Pain→Agitate→Authority→Solution→CTA】冒頭からクライアント成果を連打し「本物感」を確立。その後に痛み→解決策の流れ。</t>
  </si>
  <si>
    <t>・冒頭30秒でクライアント成果を4件連打
・「なぜSNS集客を頑張ってはいけないか」等の逆説フック3連
・「SNS更新ゼロでも月商600万」「累計1億超」
・Udemyベストセラー認定の権威性
・「売上・時間・安定の3つ」をキーワード統一
・期間限定動画プログラム</t>
  </si>
  <si>
    <t>成果連打
（冒頭インパクト）</t>
  </si>
  <si>
    <t>クライアントの声を連続引用：「広告出してすぐリスト取れた」「3月中に298万円」「広告費6万で100万」「月平均10-30時間で毎月300万以上」「1商品で累計1億超」</t>
  </si>
  <si>
    <t>😲 衝撃
「いきなり
すごい数字が…」
→ 🤔 好奇心
「どうやって？」</t>
  </si>
  <si>
    <t>【役割】冒頭から成果で「本物感」を確立
【なぜ効くか】自分の実績ではなくクライアントの声から始めることで押し売り感を排除。複数件の数字が「再現性」を暗示。</t>
  </si>
  <si>
    <t>★「Results First」型フックはUTAGEに最も応用しやすい★
冒頭30秒でユーザーの成果を出すべき。</t>
  </si>
  <si>
    <t>テスティモニアル
（Results First）
※自分ではなく
クライアントの声から
始める変形フック</t>
  </si>
  <si>
    <t>3つの逆説フック</t>
  </si>
  <si>
    <t>1:04
〜2:14</t>
  </si>
  <si>
    <t>①「なぜSNS集客を頑張ってはいけないか」②「なぜインスタ広告の運用ノウハウを学んではいけないか」③「なぜ起業集客コンサルに教わってはいけないか」
「これらは致命的な間違いに比べれば大した間違いではない」</t>
  </si>
  <si>
    <t>🤯 混乱→好奇心
「全部ダメなの？
じゃあ何が正解？」
→ 😤 焦り
「致命的な間違いって
何だ？」</t>
  </si>
  <si>
    <t>【役割】常識を3つ連続で否定し「致命的な間違い」への好奇心を最大化
【なぜ効くか】3つ連続の否定はインパクト大。しかも「それ以上の間違い」があると予告することで好奇心のピークを作る。</t>
  </si>
  <si>
    <t>逆説フック3連打の参考。
UTAGEも「なぜ○○してはいけないか」を3つ並べる構成に応用。</t>
  </si>
  <si>
    <t>PAS: Problem
（逆説フック）
※3つの常識否定＋
「さらに上の間違い」
で好奇心のピーク</t>
  </si>
  <si>
    <t>悩みリスト＋
原因の特定</t>
  </si>
  <si>
    <t>2:15
〜3:17</t>
  </si>
  <si>
    <t>悩みリスト：月3件は売れるが頭打ち、年商1000-3000万の壁、売上不安定等
原因：「インスタ広告で集客できていないから」→「売上・時間・安定の3つが手に入れば解決」</t>
  </si>
  <si>
    <t>📋 整理
「自分の悩みが
言語化された」
→ 💡 希望
「3つだけで
解決するのか」</t>
  </si>
  <si>
    <t>【役割】問題を1つに集約→「3つが手に入る」というシンプルな約束
【なぜ効くか】複雑な問題を1つの原因に帰結させることで「これさえ解決すれば」と希望を持たせる。</t>
  </si>
  <si>
    <t>「原因の一元化」はシンプルで強力。
UTAGEも「ツールの分散が全ての原因」に一元化する参考に。</t>
  </si>
  <si>
    <t>PAS: Agitate→Solve
（原因の一元化）
※複雑な問題を
1つの原因に集約</t>
  </si>
  <si>
    <t>自己紹介＋
権威性</t>
  </si>
  <si>
    <t>3:18
〜4:00</t>
  </si>
  <si>
    <t>F-Automation代表。SNS更新ゼロで月商600万超。累計590名を個別相談に集客。1商品で累計1億超。Udemyベストセラー認定。</t>
  </si>
  <si>
    <t>😲 驚き
「SNS更新ゼロで
600万？」
→ ✅ 信頼
「この人は実践者だ」</t>
  </si>
  <si>
    <t>【役割】「SNS更新ゼロ」が最大の差別化
【なぜ効くか】「SNS集客をやめろ」と言う人自身がSNSゼロで成功している＝最強の証拠。</t>
  </si>
  <si>
    <t>「自分が実践している」は何よりの説得力。
UTAGEも「自社がUTAGEだけで運営」等の証拠を出すべき。</t>
  </si>
  <si>
    <t>権威性の構築
※「自分が実践している」
＝最強の証拠</t>
  </si>
  <si>
    <t>クライアント事例
詳細</t>
  </si>
  <si>
    <t>4:00
〜6:00</t>
  </si>
  <si>
    <t>三上さん（FXコンサル）：0→2週間で導線構築→初月298万→4ヶ月で848万
熊澤さん（夫婦関係コーチ）：1ヶ月で26名→4ヶ月で308万
国松さん（エクステリア）：経験0→初月広告費10万で120万
初月成果を強調。</t>
  </si>
  <si>
    <t>💪 意欲
「初月から成果が
出るのか！」
→ 🪞 自己投影
「経験0でもいけるなら
自分も」</t>
  </si>
  <si>
    <t>【役割】「初月成果」と「経験0」を強調し参入障壁を下げる
【なぜ効くか】「2週間で」「初月で」の短期成果は「今すぐ始めたい」動機を生む。「経験0」は最も幅広い視聴者に刺さる。</t>
  </si>
  <si>
    <t>「初月成果」「経験0」の訴求はUTAGEにも直接応用。
「導入初月で○○の成果」事例を集めるべき。</t>
  </si>
  <si>
    <t>社会的証明
（詳細事例）
※「初月」「経験0」を
強調して
参入障壁を下げる</t>
  </si>
  <si>
    <t>教育パート
（本編）</t>
  </si>
  <si>
    <t>6:00
〜25:00</t>
  </si>
  <si>
    <t>19分</t>
  </si>
  <si>
    <t>インスタ広告集客の具体的方法論を詳細解説。SNS集客の限界、広告集客の優位性、導線設計、LPの作り方等を教育。</t>
  </si>
  <si>
    <t>📚 学びの充実
「無料でここまで
教えてくれるのか」
→ 🧠 確信
「この人から
学びたい」</t>
  </si>
  <si>
    <t>【役割】十分な教育で信頼を確立
【なぜ効くか】19分の教育は「セールスではなく本当に教えようとしている」印象を与える。</t>
  </si>
  <si>
    <t>教育パートの長さは30分VSLの63%＝適切な配分。</t>
  </si>
  <si>
    <t>教育パート
（Solution）
※全体の63%を教育に
充て信頼を構築</t>
  </si>
  <si>
    <t>CTA
（ワークショップ誘導）</t>
  </si>
  <si>
    <t>25:00
〜30:00</t>
  </si>
  <si>
    <t>ワークショップ案内。実際の導線テンプレート、具体的な広告設定方法を教える。「無理な売り込みなし」。期間限定。</t>
  </si>
  <si>
    <t>📋 期待
「テンプレートが
もらえる」
→ 😌 安心
「売り込みなしなら
安心」
→ 🖱️ 行動
「参加しよう」</t>
  </si>
  <si>
    <t>【役割】教育後の高温状態でリスクゼロのCTA
【なぜ効くか】「テンプレート」は具体的で価値が明確。「売り込みなし」で心理的障壁を除去。</t>
  </si>
  <si>
    <t>「テンプレート」は強力なオファー要素。
UTAGEも「すぐ使えるテンプレート」を特典に。</t>
  </si>
  <si>
    <t>CTA
（ワークショップ誘導）
※テンプレート＋
売り込みなし＝
リスクゼロCTA</t>
  </si>
  <si>
    <t>Transcript:
(00:00) 広告を出し始めてすぐリストがびっくりするぐらい取れ始めた コメント相談もどんどん入ってきた 3月1日に広告出行を開始して その3月中にもう298万円の売上達成した形です 広告を回し始めて広告費6万円で100万円っていうのを達成することができました これからお話しする方法を実践した結果集客にかける時間月平均10から30時間で 毎月300万円以上の売上がこのように安定しています たった一つの商品でも累計の売上が1億を超え クライアントさんもこのような成果を出しています もしあなたが年賞1000万3000万の壁を軽々と突破して お金時間精神の余裕を手に入れた生活を送りたいなら なぜSNS集客を頑張ってはいけないかを知っていますか もしあなたがインスタグラム広告で集客を加速させ売り上げを増やしていきたいなら なぜインスタグラム広告の運用ノウハウを学んではいけないかを知っていますか もしあなたが極力お金も時間も労力もかけず 最短最速で目標売り上げを達成したいのなら
(01:04) なぜ企業集客コンサルタントに教わってはいけないかを知っていますか これらは sns 集客に限界を感じ売上目標を達成できない コーチコンサルタント企業家が陥る間違いのほんの一部です でもこれらは大した間違いではありません これからこの動画プログラムでお話しする致命的な間違いに比べれば この動画プログラムでは一体なぜこれらが間違いなのかそしてその間違いを正し 集客を加速させ売上を増やすために 最も重要な一つの方法についてお伝えします こんな悩みを持つ方のための期間限定動画プログラムです インスタ集客で月に3件は高単価で売れるけど 売上が頭打ち 年賞1000万3000万円の壁を突破できない 売れる月と売れない月があり売上が不安定 来月も売れるか不安 SNS集客の投稿発信とクライアントサポートで売上も労力も頭打ち 忙しすぎて家族との時間も取れず心も体も限界を感じている SNSライブ配信などの労働集客をやめて 個別相談と顧客サポートだけで毎月の売上を安定させたい 広告集客にチャレンジしてみたけど反応が薄い売れなかった あなたのその悩み問題の真の原因は何だと思いますか
(02:15) その答えはインスタグラム広告で集客できていないからです なぜなら sns 集客を手放しても売上を増やして安定させて売上、時間、安定の3つが手に入ればその悩みは解決するからです なのでこの動画を最後まで見ていただくことで SNS集客を減らしても売上をスルスルと増やし 個別相談、体験セッションとクライアントサポートだけに 時間と労力を費やしながら 売上、時間、安定の3つを手に入れる方法が手に入ります またこの動画プログラムはどれぐらいの間公開できるか分かりません なので今すぐこの続きを見てください というわけで初めまして早川と申します 僕は今現在株式会社F-Automationというところの代表取締役社長として そしてウェブ集客コンサルタントとして活動させていただいております ブログとかSNSの更新ゼロでも月賞600万を超えたりとか 個別相談に累計590名をね インスタグラム広告から集客して たった一つの商品で売上が 累計で1億を超えました また月賞50万から300万超えの コーチコンサルタントなどを
(03:18) 排出することにも成功しています このような感じでインスタグラム広告 集客で1商品で累計の売上が 1億を超えて そしてSNSの更新ゼロ自動で個別相談に年間289人を集客しました またベネッセが提供する学習サイトユーデミーでは1作目からベストセラーを獲得し ベストセラー更新に認定していただくことができました またクライアントさんもインスタグラム広告集客開始初月で月収298万達成ということで FXコンサルタントの三上さんは0から開始初月で月収298万達成ということで、 FXコンサルタントの三上さんは0から2週間でその動線などを構築して、 集客開始初月ですね、広告費10万円、月収298万円、 4ヶ月で個別相談107名を集客して、累計の売上848万円を達成しました。 また夫婦関係コーチの熊澤さんは、 集客開始して1ヶ月で個別相談に26名の申し込みがあったということで、 開始4ヶ月で広告費26万、売上308万円、結晶110万円達成。 エクステリアデザインコーチの国松さんはコーチング集客経験0から集客開始1ヶ月で広告費約10万円、そして売上120万円。
(04:23) その後結晶200万達成 離婚会非コーチのマイケルさんは1年間売上ゼロの状態でインスタからも集客できない状況から 広告費6万円で決勝103万円達成 巻き詰め強制かけるサロン集客の窓加さんはインスタ集客で決勝283万 3ヶ月で約580万円を達成しながらも広告費31万円で売上224万円達成 不登校セラピストの石井さんは集客開始して4ヶ月で 売上537万円達成 広告費8万円で月賞241万円 という売上を出すことに成功 しました その他数々の成果報告を ありがたいことに現在進行形で いただいてます54万7000円の 方の口座が売れました 先日またお一人55万円制約いただきましたので今月の売上241万円になりました 今日100万円の口座が初めて売れました 2名とも制約できました価格は59万円です160万プラス消費税を2本取りました 制約が5名制約率71% 総額240万ぐらいいきましたとこのような感じで様々な成果報告をいただくことができています それではなぜこの動画を見てくれているあなたも インスタグラム広告で集客すべきなのか
(05:28) それは時間と労力をかけずに売れるお客さんを集客できるからです 今でこそ僕はSNSの更新ゼロでも売上が1億を超えましたが もともとは労働集客で苦しんでました というのも僕自身ももともとはブログやSNS集客をメインで実践していて 売上はあったんですけど常に不安定な状態でした 月2,3件売れて50万から200万円の売上の時もあれば ゼロの月もあって本当に不安定でした この時の僕はというと 集客のためにブログを書いてSNSを更新する毎日だったんですね だから毎日のノルマと更新に追われていました。 僕の場合は1日1記事1動画みたいなノルマを貸してたんですけど、 そういったノルマに追われたりとか、 あとはそうやって毎日のノルマと更新に追われていくと、 クライアントさんへのサービス提供の時間もなくなっていきましたし、 そして何より作業を辞めると収入が途絶えてしまう恐怖と、 ずっと隣り合わせでした。 そしてこういった集客方法を続けていくうちちに労力と売上げの壁に ぶち当たりましたもっと売上げ を増やして次のステージに行き たいのに売上げも労力も頭打ち 肉体的にも正直しんどいしブログ
(06:37) やsnsの更新をやりたくない自分の 時間をお金に変える感覚で労働 集客から解放されたいと本当に常々思っていました。 そんな時にGoogleのアルゴリズムの変更でですね、集客ブログのアクセスが激減しました。 この事件をきっかけに一瞬で集客できなくなり、売上の8割以上が吹き飛びました。 この経験からですね、ブログやSNSなどの無料集客は結局のところ労働集客で、 どこかで必ず売上と労力が頭打ちしてしまう。 そして毎月の売上が安定せずに自分の時間がなくなっていき、更新をやめると売上がなくなる恐怖だったり、 規約変更やアルゴリズムの変更、外部的な要因によって一瞬で売上がなくなるリスクがあることを痛感しました。 そんな時に周りの売上だけじゃなく、時間もあって人生を謳歌している人の共通点に気づき ましたそれがインスタグラム広告 まあメタ広告を使って集客しているという事実だったんですね なぜなら一度売れる広告を作って出向してしまえば放置で集客し続けることができるからですこの方法はインスタグラムやFacebookに 広告を出して集客する方法で
(07:48) 商品サービスの販売や見込み客の集客に 活用できる広告のことです 今画面に映っているのが 実際僕が出稿していた広告なんですけど 基本的にSNSなどの無料集客は 時間と労力がかかります なのでこのようなブログだったり YouTubeだったりX、Facebook、インスタみたいな集客は時間と労力がかかります。なのでこのようなブログだったりYouTubeだったり、 X、Facebook、Instagramみたいな集客方法は、 あなた自身の時間と労力っていうところが必要になっていくんですね。 記事を書く、動画を撮影する、画像を作るなどを継続する必要があるからです。 一方で広告を使った集客はというと、 継続的な時間と労力が一切かかりません。 更新作業などをしなくても、広告を出しし続けている限りそこから集客し続けられるからです だからこそ sns 集客を頑張らなくても毎月の集客が安定している人はインスタグラム 広告を使って集客しているということです インスタグラム広告集客を実践すればブログや snSの更新定期的なライブ配信など不要 毎月安定して集客でき広告費を増やせば売上も増やせる 人やシステムに集客を任せられる放置が可能ですし
(08:55) 広告側の優秀なAIに最適化を任せることもできます だからこそ僕自身はこの方法を知った時に 集客の安定労力の削減そして売上アップという3つを実現 できる最適な手段だと確信しました そして実際に僕自身もこのインスタグラム 広告集客を実践してみるとブログとか sns の交渉しなくても毎月の利益は200 万から400万円ということで例えばこれは とある月の成果なんですけど月商552万円 売り上げたりだとか あとは�告費34万円で月賞318万円売り上げたりだとか こういった成果を出すことができました インスタグラム広告集客なら こちらからDMや営業なんかしなくても 24時間365日自動で個別相談や体験セッションに 向こうの方から申し込んでくれるようになって やることがGメールで申し込み通知を確認してその時間 になったらzoomを開くだけっていう ような集客のやり方に変わって いきました sns集客を減らして売上アップかつ その売上が毎月安定するわけです から家族だったり趣味だったり クライアントサポートだったり
(10:00) その他ですね、自分の人生を豊かにするためにお金と時間を思う存分使えるようになっていきました。 だからこの動画を見てくれているあなたもSNS集客を減らして売上を増やすためには、 この3ステップでInstagram広告集客を実践していってください。 まずステップ1、キャッチコピーということで、 まず売れる言葉と登録される集客ページを作っていくというところ。 ステップ2、集客の動線を作るということで登録してくれた人が個別相談などに 申し込んでくれるようなそのラインだったり動線を作っていく そしてその後にインスタグラム広告集客で見込み客を集客していくという流れです それでは一つ一つのステップを解説していくんですけど まずステップ1、キャッチコピーに関してなんですけど、 このキャッチコピーっていうのはここではあなたの商品を表す文章や言葉という定義をします。 じゃあなぜこのキャッチコピーが大事なのかというと、そもそもこのキャッチコピーが魅力的でなければあなたの商品は売れないし、 そのページから見込み客も集まらないからです。 だからここでのポイントがですね、この売れる9大要素を入れるということで、
(11:06) 売れるコピーとか広告の要素って決まってるんですね。 それがこの9個で、新しさ、意外性、速さ、簡単さ、確実性、持続性、大きな成果、 神秘性、限定性っていうここの9個の要素があるんですけど、 この9大要素を極力入れるようにしていってください。 ただこの9個ですね、全て入れると長くなってしまうので やっぱり強いのが この速さと簡易性と成果っていう3つです なのでこれらを極力入れていくようにしていくといいですね プラス女性がターゲットの場合なのであれば この神秘性とか そういったワードとかも相性がいいので これはあなた自身の商品のジャンルだったりとか あとはどういう見せ方ができるかとか そういったところで工夫していくのがおすすめです 実際に僕のクライアントさんはですね もともとこういったキャッチコピーだったり ページで集客やってたんですけど この時は月に2,3人の登録でですね そこからも個別相談に申し込まれず 月収20万円以下でゼロの月もあったということでした そこからこんな感じのキャッチコピーとページに変えたらどうなったかというと、 4ヶ月で301人登録されました。 そしてそこから個別相談の申し込みが33件きました。
(12:13) 月収110万、売上308万円ということで、 キャッチコピーやページが変わるだけで、 やっぱりこれだけ変わっていくわけですよね、成果が。 そして元々こういうページの時は、 平均月収10万円で売上ゼロの月もあったんですけど、 それがこういうキャッチコピーページになるとどうなったかというと、月100人登録。 そして月収241万円達成。 そして4ヶ月で売上537万円達成という成果を出すことができました。 なのでこのキャッチコピーだったりそのページっていうところ非常に大事になっていきますので、 まずはこういったポイントを押さえてみてください。 そして次がステップ2の集客の動線の部分なんですけど、 集客の動線というと難しく感じられるかもしれないんですが、 簡単に言うとこのような感じで、登録してくれた人に対して送っていくLINEを作っていくというところですね。 その動線の全体像がこんな感じで、見込み客がそのページからあなたのLINEに登録してくれたら、 こんな感じで6、7通ぐらいのLINEが勝手に送られるようになっていって、 そのLINEからあなた自身の動画だったり個別相談の申し込みページに誘導して、そこから個別相談の申し込みが入っていくみたいな、こういった動線の形になります。
(13:17) このLINEを送るだったり個別相談の申し込みを得るというところですね、ここ全て自動化することができます。 ここ全て自動化することができますなのでインスタグラム広告集客で 自動であなたの公式LINEとかに 友達が登録されるようになっていくと 個別相談の申し込みまで あなた自身の労力だったり 時間が一切かからないような 集客方法を実践していくことができるので 本当に売上も安定させつつ 時間の余裕というところも 手に入れることができます ここは公式LINEのステップ機能という機能をね 使うことで集客を自動化できます 加えてLINEっていうのはメルマガに加えて 反応率が高い傾向にあるので LINE登録した人の10%から20%くらいが 個別相談とか体験セッションに申し込んでくれます しかもたった2日分6通から8通のLINEを 一度作って設置するだけでOKです 実際に僕のクライアントさんの福縁コンサルタントの天谷さんはですね こうやって作ったLINEを既存の公式LINEの友達に送るだけで 個別相談22名集客して で、月収210万円というところも達成しました なのでこういったところも成果実証済みという形ですね だからInstagram広告の運用ノウハウだけを学んでも
(14:23) 結局そこからあなたの商品が売れるかっていうのは全く別の問題です。 実際に広告ノウハウを学んでもそこから売れずに悩んでいる人は大勢います。 だから広告を出す前にキャッチコピーだったり集客の動線といった部分が大事になってくるわけですね。 集客の動線とかって聞くと時間かかりそうとか難しそうと思われるかもしれませんが、全くそんなことはありません。 最短0から2週間で構築可能ということで、先ほど紹介したFXコンサルタントの三上さんとかは0から2週間でこの仕組み構築して、初月から300万円弱売り上げたりしてますし、 このブログコンサルタントのユキテルさんもですね 広告で赤字の状態だったんですけど そこからたった18日でこの集客の動線だったり キャッチコピーというところを構築しています なのでそれぐらい短期間で構築できるようなものということですね そしてそうやってキャッチコピーと集客の動線を作ったら あとはそこに広告を使って集客していくわけですけど ここでの広告は断然僕が先ほどからお伝えしている インスタグラム広告メタ広告と呼ばれるものなんですけどその広告は断然僕が先ほど からお伝えしているインスタグラム広告
(15:25) メタ広告と呼ばれるものなんですけどその 広告がおすすめになりますその理由は3つ あって一つ目の理由がまず昇格から始め られるというところ1日500円とかから 始められるのでなのであなた自身の無理の ない範囲から広告集客を始められるその ハードルの低さっていうところがあります そして2つ目が画像と文章だけの広告集客を始められるそのハードルの低さっていうところがありますそして2つ目が画像と文章だけの広告で見込み客を集められるからです YouTube広告などであれば動画とかを作っていかないといけないんですけど このInstagram広告だったら画像と文章だけの広告で見込み客を集められるので その広告を作っていくハードルが低いんですよね 3つ目の理由がAIの最適化が超優秀だからということで Instagram広告側のAIが勝手にあなた自身の広告を最適化して運用してくれます なので勝手に広告運用を最適化してくれるんで どんどんパフォーマンスとかも良くなっていくんですよね なのでこういった3つの理由からやっぱりこれから始めていく方が 一番安く手堅く見込み客を集客できるのがこのインスタグラム広告っていう形になりますので、 だからこそこの方法がおすすめということです。
(16:34) そしてこのインスタグラム広告集客のポイントが3つあって、それがこのターゲティング、クリエイティブ、そしてランディングページっていう3つです。 要するにこれはどんな人にどんな広告を出してどんなページに 誘導するかだと思ってください そう まずターゲティングどんな人に広告を出すかなんですけどここの最適解は ai に 任せて最適化していくのが一番いいかなと思います そのターゲティングしないっていうターゲティングをノンターゲティングって言ったりするんですけど、 やっぱりそのターゲットを絞りすぎると、 例えばこの場所の特定の何歳から何歳のこういう趣味思考があって、 みたいな感じで絞ったりもできるんですけど、 それを絞りすぎるとやっぱり広告の費用とかも高くなっていきます。 なので全体的な費用対効果だったり、 パフォーマンスとかが悪くなっちゃうっていうことも結構考えられるので、 僕のおすすめはこのノンターゲティングですね。 実際に僕自身このターゲティングいろいろテストしまくったんですけど、 ここのターゲティングを変えてもそこからの売上とか制約率にそこまで大きな差って出なかったんですよ。
(17:44) だから一番まずターゲティングしないそのノンタゲ、ノンターゲティングっていうやり方をおすすめしています。 そして次がクリエイティブというところでこれは どんな広告を出すかですねでここでの僕のおすすめがこのような書籍イメージを可視化 した広告を出していくのがオススメです これは何でかっていうとやっぱりその広告 って見ている方にとってのわかりやすい メリットを与えたいんですよねそうするとと登録してくれますし、クリックしてくれるので。 だからこういう書籍イメージとかを作ってプレゼントしますよっていうような訴求だと、 簡単にそのメリットも与えられますし、 なおかつその行動促進も強くなっていく。 プラスその書籍のタイトルとかキャッチコピーの部分とかで、 やっぱり興味を引くこともできるので、 こういった広告を出すっていうのは、 今一番僕のクライアントさん とかでも結果が出てる手堅い方法 になっていきます。であとは こんな感じでね、そのちょっと興味を引くような 僕の場合だったらたった3行の文章で 相談予約の通知が鳴り止まなくなりました みたいな文章の広告とかも出してるんですけど こういったやっぱり興味性を 引いていくっていうのも一つのポイントですね
(18:42) このようにクリックしたくなる要素だったり 分かりやすいメリットを伝えるのが、 最も簡単に反応が取れるので、 ぜひ参考にしてみてください。 そして最後に、LP、ランディングページということで、 これはどんなページに誘導していくかっていうところなんですけど、 ここのページの要素は、主に4つあります。 1つ目がターゲットコールということで、 僕でいうと、このWebで365日安定して集客したい、コーチ、コンサル、カウンセラー、セラピストの方へとこういうところに書いてますけど、これがターゲットコールです。 なのでまずあなた自身のビジネスのそのターゲットになるような方をこちらから呼びかけてあなたのことですよって伝えていくわけですね。 そして先ほどお伝えしたこの書籍イメージ、そして左側にキャッチコピーを入れといて、そしてプレゼント訴求ですね。 今だけ期間限定でこれをプレゼントしますよみたいな。 そういった訴求をやっていくとやっぱり強く登録訴求できるので、登録率も上がる傾向にあります。 プラスその下にこういったメルマガの登録フォームだったり、LINEの登録ボタンとかそういったところを載せて、 このランディングページを開いた瞬�間にその親指の位置にそのボタン
(19:45) だったりフォームが来るっていうのがやっぱり 好ましいですねイメージこんな感じでそう なのでこういった感じの構成のランディング ページを作っていくと広告からでもあのあなた 自身の恋見込み客がガンが集まるようになり ますのでぜひこういったところもね参考 にしていっていただければと思います実際 にこの方法を教えたクライアントさんは ですね登録単価631円で集客できています なので安く手堅く集客していくならこの 方法といった感じになります実際にこの 3ステップをあなたも実践すれば sns の更新を減らしても売り上げを増やして 年商1000万3000万などの年商の壁を スルスル突破できます個別相談と クライアントサポートだけに時間と労力を費やして、 自分や家族のための時間を十分に確保して楽しめるようになりますし、 来月も絶対に集客できるという精神的な安定を手に入れて、 売上、時間、安定の3つを手に入れることができます。 僕自身もこの方法を実践して、 集客にかける時間、月平均10から30時間で 毎月300万円以上の売上っていうのが安定していて
(20:49) このインスタグラム広告集客で たった一つの商品で累計の売上が1億を超えました そしてSNSの更新を全くしなくても そこから自動でですね 個別相談に年間289人を集客して クライアントさんもこのような形で 広告費10万円で月賞298万円 広告費26万円で売上308万円 広告費10万円で売上120万円 その後月賞200万達成 広告費6万円で月賞103万円 広告費9万円で月賞112万円 広告費31万円で売上224万円 広告費8万円で月賞241万円という成果を出すことができています ではここから最も残酷な話です 人によっては不快感を覚えるでしょう もしあなたが極力お金も時間も労力もかけず 最短最速で目標売上を達成したいのなら なぜ企業集客コンサルタントに教わってはいけないのか実はこの業界はお金をもらうことばかり考えて あなたの成果にこだわらないコンサルタントばかりだからです 僕はこの人には価値を提供できないなと感じたら
(21:54) その相手がどれだけ僕のコンサルを受けたがっていたとしても お断りさせていただいてます なぜならいただいた報酬以上の成果を出してもらえないからです またビジネスのコンサルティングである以上 いただいた報酬以上の成果を出してもらえないからです またビジネスのコンサルティングである以上いただいた報酬以上の成果を出してもらうための成果保証をつけてます 人によっては70%後払いの成果報酬で契約を結ぶこともありました ただそんな保証や契約を他のコンサルタントは絶対にありません 保証をつけていたとしても厳しい条件ばかり設けています 最初から保証を適用させる気がないからです 依存させてずっとお金を払い続けてほしいと考えているコンサルタントばかりです あなたの成果に基づいた保証をつけることができないということは成果を出させる自信がないか 売ったら用なしで最初から成果を出させるつもりがないかのどちらかです 以前とある会食の席で僕はこのような話をしました もらった報酬以上の成果を出してもらえなさそうな人のコンサルは取らないようにしている するとその場にいた他の集客コンサルタントにこう言われました 別に報酬以上の成果を出してもらわなくてもいいんじゃない
(22:53) そんなわけありませんよね ビジネスや集客のコンサルにお金を払う以上 必ず払ったお金以上の成果を得たいと思うのが当たり前だからです 結局ほとんどのコンサルタントは表ではどれだけいいことを言っていても 裏では成果を出させて あなたを卒業させるのではなく 依存させてお金を払い続けてもらおう という人ばかりです 非常に強い不快感を覚えます そしてさらに強い不快感を覚えるエピソードを これまでクライアントさんから多数聞いてきました わからないことを質問したら まず自分で考えてください。 すぐに質問する人は成功できませんと言われました。 面談や説明会の時は親切だったのに、 お金を払ってから態度が冷たくなって、 ちゃんとしたコンサルが受けられませんでした。 参加前と言っていた内容が違って、 まともなコンサルをしてくれませんでした。 もしかすると、今この動画を見てくれているあなたにも、 似たような経験があるかもしれません。 それだけこの業界には、そういうコンサルタントが蔓延しているということですなのでもしあなたが極力お金も時間も労力もかけず 最短最速で集客を安定させ目標売上を達成したいのなら
(23:58) 選ぶコンサルタントを間違えてしまうだけで 一瞬でその目標は達成できなくなってしまいます くれぐれも注意してくださいさてこの動画をここまで見てくれたあなたが sns 集客を減らして売り上げを増やしお金時間精神的な余裕を手に入れたいのなら 次の2つの選択肢があります 一つ目はインスタグラム広告集客を自分で構築して実践していくという方法です 今の時代は情報社会で、本やネットでいろんな情報が手に入るので、 独学で実践することも可能です。 その場合は最初のステップとして、 次のようなジャンルの情報をインターネットや書店で探してみてください。 Instagram広告、Facebook広告集客、 ダイレクトレスポンスマーケティング、 セールスファネル構築、コピーライティング、 プロダクトローンチなどです。 そしてひとまず全ての情報を詰め込んで 頭の中でそれを体系化して実践に落とし込み 何度もテストと試行錯誤を重ねれば成果は 出るでしょういろんな広告や動線でテスト を繰り返し最も成果が高いものを選別して いってください確か に時間も労力も大幅にかかるかもしれませんが手当たり方法の一つであることは間違い ありません
(25:06) 悪どいコンサルタントに30万円から200万円以上の大金を払ってしまうよりかはずいぶん マシですそして2つ目の選択肢です これは最も効率的で早く労力がかからない上にリスクがない方法です あなたの現状の悩みと売上目標をもとにSNS集客を減らして売上を増やせるあなただけの売れるインスタグラム広告を早川が一緒に作る 他ではありえない特別な提案を受け取るというものです その名もインスタグラム広告集客の魔術個別ワークショップということで 僕が今現在行っているこの動画を見てくれた方限定の 累計400人以上の人が参加してくれている人気の個別ワークショップですこの個別ワークショップではあなたの現状の悩みと売上目標をもとにあなただけの売れる インスタグラム広告を早川が一緒に作ります 個別ワークショップに参加してあなたが得られるメリットはこちらです あなただけの高単価でも売れるインスタグラム広告が手に入るあなたの講座サービスはどんな強みを打ち出していけば 広告から売れるのかが分かる 目標売上を達成するために
(26:10) 何をどの順序で実践していけばいいのかが明確になる あなたのビジネス 集客の課題問題点が明確になる これから実践すべきことや方向性がクリアになり 迷わなくなる ではインスタグラム広告集客の魔術 個別ワークショップの参加費について解説します 通常本当に実力のあるプロに依頼してあなただけの売れるインスタグラム広告を作ってもらう場合 最低でも5万円から10万円はかかります 売れるインスタグラム広告を作り更新ゼロであなたの商品が毎月3件から5件売れるだけでも 商品単価が50万円なら月賞150万円から250万円アップ 年賞1800万円から3000万円はアップするわけです ですが今回1対1で直接読者の方と話すことで 僕も様々な学びや気づきを得られるのに加え 多くの方に僕の実力を体感してもらえるいい機会でもあるので この期間限定で0円無料で参加可能にさせていただきます 個別ワークショップでは僕が直接あなたの現状をヒアリングした上で、 今から売上を増やすには何をどうすればいいのか、などもお伝えさせていただき、 オーダーメイドでのインスタグラム広告の作成もお手伝いさせていただくので、
(27:16) それを考えると破格だと思います。 その分、いつ予告なく終了するか分かりません。 この価値を分かっていただけるなら、申し込みボタンが表示されているうちに動画下のボタンをクリックして今すぐお申し込み ください さらに今だけ個別ワークショップに参加してくれた人限定でインスタグラム広告で初月から 広告費の3倍から10倍の売上が目指せる こちらの豪華10大特典をプレゼントします 特典1たった一つの画像で年少3000万売り上げたFacebook Instagram広告画像の作り方 特典2 真似するだけで10分で作れる CPA2000以下で広告から公式LINEのリストが取れた ランディングページの作成の実演動画 特典3 たった7通で7918万円売れた 公式LINEの全文&amp;事例のカンニングシート 特典4 広告から売れるキャッチコピーが30分で作れるキャッチコピーの魔術の電子書籍 特典5初月から黒字を安定させる赤字回避のための失敗しない広告の出稿チェックリスト 費用対効果10倍を実際に僕のクライアントが達成した広告費最安で売上を最大化できるデータの管理シート。特典7、30万円以上の高単価商品でも制約率40%を超える、 費用対効果10倍目指せるZoomセールスの極意。
(28:32) 特典8、広告から個別相談に年間289人を自動で集客した、 年少3000万円売れた実際のメルマガ全文。 特典9、実績が弱くても月100万円以上売れるようになるブランディングの極意セミナー 特典10既存リストから3日で375万売れた真似して使えるプロモーションテンプレート こちらの10大特典を無料でプレゼントさせていただきます 個別ワークショップでは僕が直接あなたの現状をヒアリングした上で今から売上を増やすには何をどうすればいいのか 今から売上を増やすには何をどうすればいいのか成果が出せない原因や解決策なども個別でお伝えさせていただき オーダーメイドでの売れるインスタグラム広告もお作りさせていただくので それを考えると破格だと思います その分期間限定という制限を設けさせてもらいました 申し込みページがあるうちに早めに申し込んでいただければと思います 個別ワークショップは今だけ無料で参加できます 希望する方にのみ早川の個別コンサルの案内をさせていただいてますが 強引な売り込みなどは一切ありません 参加するあなたにリスクは一切ないということです 想像してみてください
(29:37) このようにあなたの商品が インスタグラム広告から毎月平均5人以上に売れると 売り上げはいくらになりますか 商品単価が 50万円なら月賞が250万 そして年賞が3000万円 アップします SNS集客を減らしてもその売上が 今のあなたに上乗せされます ですので少しでも SNS集客を減らして売上を 毎月の売上を安定させて目標売上を達成したいのなら ぜひ今すぐ気軽に個別ワークショップに申し込んでみてください あなただけの売れるインスタグラム広告を作り 集客の安定労力の削減売上アップにつながることを この場でお約束します 個別ワークショップは動画下のボタンをクリックして 今すぐお申し込みください それでは最後までご視聴いただきありがとうございました あなたとお話できるのを楽しみにしています</t>
  </si>
  <si>
    <t>VSL構成分析：三橋泰介（ティザーVSL・LINE誘導）</t>
  </si>
  <si>
    <t>【VSL内容】約5分の超短尺ティザーVSL。「SNS不要でも高単価で売れる」→元TBSアナウンサー＋150冊100%の権威性→「信用がない」「安すぎる」の2点集約→「ハイブランドコンテンツビジネス」独自概念→LINE登録誘導。
【出稿状況】2026/03/13〜でわずか約10日。出稿開始したばかりであり、効果の判断は時期尚早。三橋氏はティザー（VSL09）→本編（VSL10）の2段階構成で運用しているため、このティザー単体では売上に直結しない。今後1-2ヶ月の継続状況を見る必要がある。
【総合評価】参考度：低。出稿期間が短すぎて評価不可。5分完結のティザー設計や「150冊100%」という唯一無二の権威性の活用法は参考になるが、成果データなしでは構成パターンの参考に留まる。</t>
  </si>
  <si>
    <t>ハイブランドコンテンツビジネス（商業出版＋高単価講座＋プロモーション）→プレミアム動画講座→バックエンド</t>
  </si>
  <si>
    <t>プレミアム動画講座は無料（バックエンドは出版プロデュース・高額）</t>
  </si>
  <si>
    <t>コーチ/コンサル/講座ビジネス提供者（SNS集客で疲弊、高単価化したい層）</t>
  </si>
  <si>
    <t>約5分</t>
  </si>
  <si>
    <t>LINE登録誘導（プレミアム動画＋特典）</t>
  </si>
  <si>
    <t>約10日（2026/03/13〜 ※現在のステータス要確認）</t>
  </si>
  <si>
    <t>1人語り（顔出し＋テロップ）</t>
  </si>
  <si>
    <t>https://launch.ess-pro.com/p/pbp02hbcb-meta-line-lp01</t>
  </si>
  <si>
    <t>LINE登録後にプレミアム動画講座を配信</t>
  </si>
  <si>
    <t>広告→ティザーVSL(5分)→LINE登録→プレミアム動画講座(25分)→バックエンド</t>
  </si>
  <si>
    <t>09. 三橋_ティザー</t>
  </si>
  <si>
    <t>LINE登録後にプレミアム動画講座＋特典を段階配信</t>
  </si>
  <si>
    <t>申込殺到中！業界唯一の裏技 
「出版×講座×販促」全網羅
通常1000万級のノウハウが無料
────────────────
ハイブランド・コンテンツビジネス
【3STEP WEBセミナー】
https://lstep.app/ifyZ40c 
────────────────
tさん、三橋です。
緊急でご連絡します。 
予想を遥かに超える反響で、
WEBセミナーへの申し込みが
殺到しており、
通知が止まりません。
ヤバいですね（笑）
なぜ、これほどまでに
経営者や個人起業家が
WEBセミナーに
殺到しているのか？ 
理由はシンプルです。
「商業出版」
×
「高単価講座」
×
「販売プロモーション」 
これら全てを【ワンストップ】で
提供できる仕組みは、今の日本に
私たち以外存在しないからです。
通常、これらを個別に
依頼すれば総額1,000万円以上の
コストがかかります。 
しかも、出版スクールでは
出版率5%以下という
悲惨な現実もあります。
しかし、
今回のWEBセミナーでは… 
✅150冊以上・出版率100%の
　実績を持つ私の「出版ノウハウ」
✅マーケッター井前さんによる
　「売れる講座＆ファネル構築」
この「業界唯一の成功法則」を、
あり得ないことに
【無料】で公開しています。
（マジであり得ないですw）
このチャンスを
逃すということは、
本来手に入るはずの
「年商8桁の未来」と
「数百万円分の価値」を
ドブに捨てるのと同じです。
「あの時申し込んでおけば…」
と後悔しても、
この波は二度と来ません。 
定員オーバーで締め切られる前に、
今すぐ席を確保してください。
────────────────
【残席わずか】
1,000万円級のノウハウを
無料で手に入れる
＼期間限定｜無料／
＜3STEP WEBセミナー＞
視聴申込はコチラ
▶︎ https://lstep.app/ifyZ40c 
────────────────</t>
  </si>
  <si>
    <t>動画を見ただけでは
「1円」にもなりません 
「実践3STEP」完全継承 
通常500万級を無料公開
────────────────
ハイブランド・コンテンツビジネス
【3STEP WEBセミナー】
https://lstep.app/YQ1Fvv6 
────────────────
tさん、三橋です。
動画のご視聴、
ありがとうございます。 
しかし、一つだけ
警告させてください。
もしtさんが、
動画を見ただけで
「なるほど、わかった」と
満足しているなら、
非常に危険な状態です。
はっきり言いますが・・・
「知っている」と
〜〜〜〜〜〜〜〜
「できる」の間には、
〜〜〜〜〜〜〜〜〜〜
天と地ほどの差があります。 
〜〜〜〜〜〜〜〜〜〜〜〜〜
どれだけ高精度の
「宝の地図」を
持っていても、
実際に冒険に出なければ、
宝（年商8桁の売上）は
絶対に手に入りません。
WEBセミナーでは、
動画では語りきれなかった
「具体的な実装レベルのノウハウ」
を、私と井前さんが直接伝授します。
ここだけの話ですが、
この手のセミナーって
セールスばかりじゃないですか。
でも今回のWEBセミナーは、
結構具体的なノウハウ語りますよ。
（なのでちょっと長いと思います笑）
─────────────
セミナーで手に入る
「実践3STEP」の全貌
─────────────
 ✅ STEP1
100%商業出版スキーム 
なぜ私のクライアントは
「平均10ヶ月」で大手書店に並ぶのか？
出版社との裏コネクションと
企画を通す極意を公開 。 
────────────────
✅ STEP2
高単価講座の設計図 
30万、50万、100万円でも
「安すぎる」と感謝される、
顧客満足度重視の
カリキュラム構築法 。 
────────────────
✅ STEP3
自動化プロモーション 
寝ている間も売上が立ち続ける、
最新の「マーケティングファネル」の
設計図を丸裸にします 。
────────────────
通常、これらを学ぶには
500〜600万円以上の
投資が必要ですが、
〜〜〜〜〜〜〜〜〜〜〜〜
今回は【無料】にします 。
〜〜〜〜〜〜〜〜〜〜〜〜
ただし、
「本気で人生を変える覚悟」
がある方限定です。 
生半可な気持ちなら、
席を譲ってください。
（あまり本気度を感じない人はあまり好きではありません。。。）
「今年こそは年商8桁を目指したい」
 その野望を実現するための
“具体的な武器(ノウハウ)”を、
ここで受け取ってください。
────────────────
【残席わずか】
本来500万円級のノウハウを
無料で手にできます
＜3STEP WEBセミナー＞
無料申込はコチラ
▶︎ https://lstep.app/YQ1Fvv6 
────────────────</t>
  </si>
  <si>
    <t>【※本日終了】
出版率1%未満の絶望的現実
なぜ私は「100%」なのか？
────────────────
tさん、
三橋です。
期間限定公開中の
プレミア動画と、
動画内でご案内している
3STEP WEBセミナーですが
本日で公開&amp;募集終了です。
────────────────
【プレミア動画】
https://lstep.app/QZT6Ys4 
＋
【3STEP WEBセミナー】
https://lstep.app/tEayfZh 
────────────────
今日は、出版業界の
「残酷な裏話」をします。
 これを知らずに
出版を目指すのは、
目隠しで高速道路を
横断するようなものです。
出版社への
持ち込み企画が通る確率、
ご存知ですか？ 
答えは、
「1%未満」です。
（ヤバいですよね｡｡｡）
毎日何百通と届く
〜〜〜〜〜〜〜〜
企画書のほとんどは、
〜〜〜〜〜〜〜〜〜〜
編集者に読まれることすらなく
〜〜〜〜〜〜〜〜〜〜〜〜〜〜
ゴミ箱行きです。 
〜〜〜〜〜〜〜〜
これが、個人の力や、
実力のない出版スクールに
頼った場合の末路です。
しかし、私の
クライアント156名は違います。 
────────────
【156名中156名】が
商業出版を果たしました。
出版率は、業界でも
異常値とも言える
「100%」です。 
────────────
なぜ、これほどの
差が生まれるのか？ 
彼らに文才があったから？ 
運が良かったから？
 いいえ、全く違います。
私には、大手出版社と
太いパイプを持ち、
「企画を確実に通す裏ルート（コネクション）」
があるからです。 
今回のプレミア動画では、
この「出版業界唯一の攻略法」を
包み隠さず公開します。
正直、この情報を知らずに
他社の出版スクールに行けば、
数百万円と2〜3年の歳月を
ドブに捨てることになるでしょう。 
「確実に出版し、
　ビジネスを加速させたい」 
そう願うなら、
リスクを回避し、
最短ルートを知るために
必ず動画を視聴してください。
────────────────
【本日終了】
[100％出版保証]
156名全員を成功させた裏側
＜プレミア動画の視聴はコチラ＞
▶︎ https://lstep.app/QZT6Ys4 
──
＜WEBセミナーの視聴予約はコチラ＞
▶︎ https://lstep.app/tEayfZh 
────────────────</t>
  </si>
  <si>
    <t>2ヶ月720万の売上！
現場を離れ売上爆増させた
美容室オーナーの「ある秘密」
────────────────
【3STEP WEBセミナー】
https://lstep.app/Hnk2u4z 
────────────────
tさん、三橋です。
突然ですが、質問です。
 tさんはいつまで、
自分の時間を切り売りして
働き続けますか？
実は、私の
クライアントである
美容室オーナーは、
毎日朝から晩まで現場に
立ち続ける生活に限界を
感じていました。 
しかし、
「ある決断」をしたことで、
〜〜〜〜〜〜〜〜〜〜〜〜〜
彼女の人生は激変しました。
〜〜〜〜〜〜〜〜〜〜〜〜〜
出版を機に「ハサミ」を置き、
自身のノウハウを教える
「美容師の経営スクール」を開講。
──────────────
 その結果…
わずか2ヶ月で
【720万円】の売上。
──────────────
コンビニより多いと
言われる激戦の美容業界で、
なぜ彼女だけが
同業者をごぼう抜きにし、
一人勝ちできたのか？
理由はたった一つ。 
──────────────
「技術（労働）」を売るのをやめ、
「先生としての知識（権威）」を
高単価で売る仕組みを作ったからです。
──────────────
✅ 出版で「単なる店長」から
　「業界の権威」へ
　ポジションチェンジ。 
✅ 高単価講座で、客単価を
　数千円から数十万円へ引き上げ。 
✅ プロモーションで、
　寝ている間も売れる仕組みを構築。
これが、どの業界でも
競合を無力化する
『ハイブランド・コンテンツビジネス』
の正体です。
/////////////////////////
「現場で働き続けて一生を終える」か。 
「知識を富に変えて自由を手にする」か。
/////////////////////////
その分岐点となる
具体的な手法を、
WEBセミナーで
【無料】公開します。 
ライバルに先を越される前に、
今すぐその「答え」を
確認してください。
────────────────
【実録】
美容室オーナーが
2ヶ月で720万稼いだ秘密
＼本日まで無料／
＜3STEP WEBセミナー＞
視聴予約はコチラ
▶︎ https://lstep.app/Hnk2u4z 
────────────────</t>
  </si>
  <si>
    <t xml:space="preserve">tさん、インタビュアーの井前です。
WEBセミナーの無料募集が、あと1時間で終わります。コチラから申込みだけでもしておくことをお勧めします。
https://lstep.app/cvtit1L </t>
  </si>
  <si>
    <t>ティザー型PAS＋権威性先行型
【Pain→Authority→New Concept→Free Offer→CTA】5分で「SNS不要の新概念」を提示しLINE登録→本編動画への導線。超短尺のため各要素を極限まで圧縮。</t>
  </si>
  <si>
    <t>・「今すぐやめてください」の断言フック
・「トップ1%だけが密かに実践」で秘匿性
・元TBSアナウンサー＋150冊100%実現率の権威性
・「信用がない」「安すぎる」の2つに問題集約
・「ハイブランドコンテンツビジネス」独自概念
・LINE登録＝プレミアム動画＋特典
・「期間限定」「YouTubeでは公開できない」で希少性</t>
  </si>
  <si>
    <t>フック
（断言＋否定）</t>
  </si>
  <si>
    <t>「SNS投稿してもフォロワー増えない、集客安定しない、安売りしないと売れない→今すぐやめてください」「その努力こそが元凶」「間違った常識です」
「はっきり言います」の強い語調で注意を引く。</t>
  </si>
  <si>
    <t>😧 動揺
「やめろって…？」
→ 😤 反発
「努力が元凶だと？」
→ 🤔 好奇心
「じゃあ何が正解？」</t>
  </si>
  <si>
    <t>【役割】視聴者の日常行動を「元凶」と断言し注意を完全に奪う
【なぜ効くか】毎日やっていることを「元凶」と言われる衝撃。30秒で認知的不協和を最大化。</t>
  </si>
  <si>
    <t>5分VSLのフックは30秒が限界。
短ければ短いほど「断言」の強度が必要。</t>
  </si>
  <si>
    <t>PAS: Problem
（断言型フック）
※「今すぐやめて
ください」の
直接的な否定</t>
  </si>
  <si>
    <t>新概念の予告＋
権威性</t>
  </si>
  <si>
    <t>0:30
〜2:03</t>
  </si>
  <si>
    <t>SNSフォロワー0でも高単価で売れる「特別な方法」の予告。「トップ1%が密かに実践」。自己紹介：元TBSアナウンサー→150冊商業出版プロデュース→100%実現率→社員0で10年6億円。</t>
  </si>
  <si>
    <t>😲 驚き
「150冊で100%？」
→ 🤩 憧れ
「社員0で6億…」
→ 🙏 信頼
「この人は本物だ」</t>
  </si>
  <si>
    <t>【役割】「150冊100%」という唯一無二の実績で圧倒的差別化
【なぜ効くか】「100%」という数字は他の誰も言えない。元局アナ→起業→6億の経歴がストーリー性を持つ。</t>
  </si>
  <si>
    <t>「唯一無二の数字」が権威性の核。
UTAGEも「○○は業界で唯一」と言える指標を見つけるべき。</t>
  </si>
  <si>
    <t>権威性の構築
＋新概念予告
※唯一無二の実績
＋「秘密」の予告で
期待値を最大化</t>
  </si>
  <si>
    <t>問題の本質
（2つの原因）</t>
  </si>
  <si>
    <t>2:04
〜3:04</t>
  </si>
  <si>
    <t>原因①信用がないこと（SNSフォロワー数≠信用）
原因②安すぎること
→解決策＝「ハイブランドコンテンツビジネス」（商業出版×高単価講座×プロモーション）。電子書籍/自費出版は信用にならない。</t>
  </si>
  <si>
    <t>💡 気づき
「フォロワーは
信用じゃなかった」
→ 😟 危機感
「自分には
信用がないかも」
→ 🔍 興味
「ハイブランドCBって
何だろう」</t>
  </si>
  <si>
    <t>【役割】問題を2つに集約し、唯一の解決策に導く
【なぜ効くか】「信用がない」「安すぎる」の2つに問題を絞ることで視聴者の思考を制御。「商業出版だけが信用になる」という排他的なポジショニング。</t>
  </si>
  <si>
    <t>「2つの原因→1つの解決策」は短尺に最適。
UTAGEも「データの分断」「非効率なオペレーション」→「一元化」に応用。</t>
  </si>
  <si>
    <t>PAS: Agitate→Solve
（問題の集約）
※2つの原因→
1つの解決策で
唯一の答えに導く</t>
  </si>
  <si>
    <t>無料オファー
（プレミアム動画）</t>
  </si>
  <si>
    <t>3:05
〜4:05</t>
  </si>
  <si>
    <t>プレミアム動画講座（無料）の内容一覧。「有料コンサルで教えている内容」「YouTubeでは公開できない」。特典：事例を含む具体的ステップ。</t>
  </si>
  <si>
    <t>🎁 お得感
「有料内容が
無料？」
→ 🤫 秘密感
「YouTubeでは
出せない内容か」</t>
  </si>
  <si>
    <t>【役割】「有料内容を無料で」＋「YouTube非公開」で希少性を最大化
【なぜ効くか】「有料のコンサルで教えている内容」＝本来の価値の暗示。「YouTubeでは出せない」＝情報の排他性。</t>
  </si>
  <si>
    <t>「YouTubeでは出せない」は希少性の好表現。
UTAGEも「公開セミナーでは話せない内容」等に応用。</t>
  </si>
  <si>
    <t>オファー提示
（特典スタック）
※「有料内容を無料」
＋「非公開」で
希少性を最大化</t>
  </si>
  <si>
    <t>CTA
（LINE登録）</t>
  </si>
  <si>
    <t>4:06
〜5:08</t>
  </si>
  <si>
    <t>LINE登録無料。「不要ならブロックしてOK」でリスクゼロ。「この情報を知らずにSNS更新に時間を奪われ続けることこそが最大のリスク」。期間限定。先行者利益。</t>
  </si>
  <si>
    <t>🤔 天秤
「登録のリスクは
ゼロだけど…」
→ 😰 機会損失の恐怖
「知らないまま
SNSを続ける方が
リスクか…」
→ 🖱️ 行動
「登録しよう」</t>
  </si>
  <si>
    <t>【役割】リスクリバーサル＋機会損失＋先行者利益の3段構え
【なぜ効くか】「ブロックOK」でリスクゼロ→「知らない方がリスク」で機会損失→「先行者利益」で今すぐ行動の理由。5分VSLを見た全員が行動できる設計。</t>
  </si>
  <si>
    <t>5分VSLの最後は「行動しない方がリスク」で締める。
UTAGEのティザーにも応用可能。</t>
  </si>
  <si>
    <t>CTA
（LINE登録）
※リスクリバーサル＋
機会損失＋先行者利益
の3段構え</t>
  </si>
  <si>
    <t>Transcript:
(00:00)  もしあなたが今毎日必死にSNSを投稿し   ているのにフォロワーが増えない。いいね   の数に一期一して集客や売上が安定しない   。自分のサービスを値下げして安売りし   ないと売れなくなってしまっている。もし   そう感じているなら今すぐやめてください   。実はその努力こそがあなたのビジネスを   苦しめている現凶かもしれません。業界で   はまずSNSでフォロワーを集めろ。   リール動画で認知を広げろ。1日1投稿   しろなんて言われています。しかし   はっきり言います。それは残念ながら現代   のSNS市場における間違った常識です。   なぜならSNSフォロワーが0人の全くの   無名の企業家でもある特別な方法を使う   だけであなたのサービスはもっと高端化で   もっと売れるようになり年を8桁さらには   置声を誰でも手堅く狙えるようになるから   です。そんな簡単な方法あるわけない   でしょうと思うかもしれません。しかし   これは決して常の空論でもなく特別な才能   やスキルなど人を選ぶものでもありません   。業界のトップ1%だけが密かに実践して   いる集客と売上の概念を根底から覆す秘密   の公式です。この動画を最後まで見ること   であなたは労働集約家型のビジネスから   解放され、時間と場所を選ばずに売上を   最大化する本当の自由を手に入れることが  
(01:02) できます。申し遅れました。私ビジネス   出版プロデューサーの三橋大輔と申します   。私は元々TBS系列の放送局で   アナウンサーをしていました。その後起業   し、これまで累計150冊以上の商業出版   をプロデュースしてまいりました。私の   最大の強み、それはプロデュースした   クライアントの出版実現率が100%で   あり、既存のビジネスがさらに加速拡大   するということです。これは現在の商業   出版において私にしかできない唯一無理の   実績であり私独自のスキームです。私自身   この手法を使って社員0のまま10年間で   6億円以上の売上を作ってきました。これ   は非常のク論ではなく私自身と150名   以上のクライアントが実証してきた確かな   事実です。ではなぜ多くのコーチ   コンサルタント講座ビジネスを提供して   いる方の努力それが報われないんでしょう   か?その原因はあなたの能力不足でも   努力不足でもありません。根本的な原因は   たった2つです。1信用がないこと、2が   安すぎることです。今の時代SNSの   フォロワー数や数は信用の証明にはなり   ません。誰が発信しているか、そんなこと   が分からないノーハウやテクニックは   どんなに有益でもスルーされてしまうのが  
(02:04) 現状です。あなたが解決すべきは   フォロワー集めではなく圧倒的な信用   つまりハイブランドを手に入れることです   。それもSNSで綺麗な写真、映える写真   、そんなチープなブランディングではあり   ません。業界においてトップ1%の圧倒的   なハイブランドです。そこで今密かに時間   は最小限に売上を最大化するトップ1%   商業出版ブランディング高単価の口座   ビジネス最先端のプロモーション。これら   3つを掛け合わせたハイブランド   コンテンツビジネスという全く新しい   仕組みが注目されています。出版   ブランディングなら電子書籍じゃダメなん   ですか?そう思う方もいるかもしれません   。しかし誰でも出すことのできる電子書籍   や慈悲出版に社会的な信用はあるでしょう   か?答えは脳です。ありません。大手出版   社という第3者が価値を認めた商業出版の   著者になること。これこそがSNS   フォロワー0でも一瞬で先生、専門家とし   ての専門性と牽引性、そして信用という   ハイブランドを確立する手がい唯一の方法   です。そしてその圧倒的な信用があるから   こそあなたのサービスを高単価な要請講   口座やスクール、そういったもので販売し  
(03:05) てもあなたが是非習いたいと感謝され   ながら選ばれるようになります。今回この   ハイブランドコンテンツビジネスの前貌を   公開する特別なプレミアム動画講座を無料   でご用意しました。この動画講座では   SNSフォロワー0でも出版業界唯一の   100%保障された商業出版でハイ   ブランドを確立する秘密。なぜ商業出版な   のか?電子書籍や慈悲出版では絶対に   ビジネスにつがらない残酷な理由。労働   集約型からの脱却。時間を最小限にして   売上を最大化する顧客満足度の高い感謝さ   れながら売れる高単価講座の作り方。年焼   8桁から屋の最短ルート。高端化で売れ   続ける最新手法を用いた販売   プロモーションノーハウ。他にも具体的   かつ即実践できる内容を完全無料で公開し   ます。これらは本来有料の   コンサルティングで実際にお伝えしている   具体的なノウハウです。この情報はあまり   にも協力で一得性が高いため   YouTubeやSNSで一般公開する   ことはできません。そこで私の公式   LINEに登録してくれた方限定でこの   プレミアム動画を無料でプレゼントいたし   ます。この動画下のボタンから10秒程度   ですぐに受け取れます。さらに今LINE  
(04:06) 登録してくださった方にはプレミア動画   だけではなく特別な得典もご用意してい   ます。コーチコンサル講座ビジネス提供者   の全く新しい戦略と仕組み。年8桁さらに   は屋用を狙うための具体的なステップ。   ライバルに埋もれていた状態から3ヶ月で   3000万円を売り上げた事例。わずか2   ヶ月で720万円の売上を作った美容室   オーナーの事例。こういった実際の成功   事例や具体的なステップも合わせて公開し   ます。自分にできるだろうかという不安は   これを見れば一瞬で解消されます。   もちろんLINE登録は無料です。動画を   見て自分には必要ないと思えばすぐに   ブロックしていただいて構いません。   あなたにリスクは1mmもありません。   しかしこの情報を知らずにこれからも   SNSの更新に時間を奪われ続けること   こそがあなたにとって最大のリスクでは   ないでしょうか。なぜこれほど価値のある   情報を無料で公開するのかと怪しむ方も   いるかもしれません。理由はシンプルです   。私はこのハイブランドコンテンツ   ビジネスを広めることで本物の実力を持っ   たビジネスパートナーや仲間を見つけたい   と思っているからです。このプレミア動画   の内容は通常数百万円単体の費用がかかる   出版スクールやコンサルティングでも   決して教えてくれない業界の裏側と本質   です。それを無料で受け取れるこの  
(05:08) チャンス絶対に逃さないでください。   ただしこの無料公開は期間限定です。予告   なく公開を終了する可能性があります。   この仕組み自体まだ実践している人は多く   ありません。今すぐ取り組むことで必然的   に先行者利益を得ることができます。後で   後悔しないためにも今すぐこの動画の下に   あるボタンをタップして公式LINEに   登録してください。あなたの知識と経験が   1冊の本になって高単価な口座となり多く   の人に感謝されながら経済的時間的自由を   手に入れる。そんな理想的な未来を手に   入れる具体的な方法を是非無料プレミア   動画で確かめてみてください。</t>
  </si>
  <si>
    <t>VSL構成分析：三橋泰介（本番VSL・対談形式）</t>
  </si>
  <si>
    <t>【VSL内容】約25分の対談型VSL。ティザー（VSL09）からLINE登録後に配信される本編。インタビュアーとの対談形式で「聞き出される」構造→売り込み感ゼロ。ハイライト映像→オリジンストーリー→概念詳細→事例→セミナー/相談誘導。
【出稿状況】VSL09と同時（2026/03/13〜）で約10日。VSL09がティザーでLINE登録→この本編が配信される2段階構成。出稿開始直後のため効果判断は不可。対談形式のVSLは制作コストが比較的高い。
【総合評価】参考度：低〜中。出稿期間は短いが、対談形式VSLの構成手法は参考価値がある。特に「第三者が引き出す構造で売り込み感を排除する」テクニックと、インタビュアーのリアクションが社会的証明として機能する点はUTAGEの動画制作に応用可能。今後の出稿継続状況次第で評価が変わる。</t>
  </si>
  <si>
    <t>ハイブランドコンテンツビジネス（商業出版＋高単価講座＋プロモーション）→Webセミナー/個別相談→バックエンド</t>
  </si>
  <si>
    <t>バックエンドは出版プロデュース＋講座構築（高額・数百万円クラス）</t>
  </si>
  <si>
    <t>コーチ/コンサル/講座ビジネス提供者（ブランディングと高単価化を求める層）</t>
  </si>
  <si>
    <t>約25分</t>
  </si>
  <si>
    <t>Webセミナー/個別相談誘導</t>
  </si>
  <si>
    <t>約10日（2026/03/13〜 ※VSL09と同時出稿・ティザー後の本編）</t>
  </si>
  <si>
    <t>対談形式（三橋×インタビュアー）</t>
  </si>
  <si>
    <t>LINE登録後のステップ配信内で視聴</t>
  </si>
  <si>
    <t>動画下部 or LINE内にセミナー/個別相談申込</t>
  </si>
  <si>
    <t>（ティザーVSL→LINE登録後）→本番VSL(25分・対談形式)→Webセミナー/個別相談→バックエンド</t>
  </si>
  <si>
    <t>10. 三橋_長尺</t>
  </si>
  <si>
    <t>LINE内でステップ配信（ティザー→本番動画→セミナー誘導）</t>
  </si>
  <si>
    <t>対談型ストーリー＋権威性証明型
【Interview→Origin Story→Concept→Case Studies→CTA】インタビュー形式で「聞き出される」構造→売り込み感ゼロ。ティザーの詳細版。</t>
  </si>
  <si>
    <t>・対談形式で「第三者が引き出す」構造（売り込み感排除）
・元局アナ→起業→信用の壁→出版で突破のストーリー
・「名刺＋本」で上場企業が一発で信用する具体シーン
・150冊100%実現率という唯一無二の実績
・「社員0で10年6億円」の仕組み化
・「3ヶ月で3000万」「2ヶ月で720万」等の事例
・ティザーVSLの詳細版として設計</t>
  </si>
  <si>
    <t>冒頭ハイライト
＋導入</t>
  </si>
  <si>
    <t>0:00
〜1:57</t>
  </si>
  <si>
    <t>ハイライト映像：「寝てる間も自動で高単価商品が売れる」「3ヶ月で3000万」「成約率45%超」「2ヶ月で720万」。その後インタビュアーが三橋を紹介：150冊以上、100%保障。</t>
  </si>
  <si>
    <t>😲 衝撃
「3ヶ月で3000万…」
→ 🤔 興味
「この人の話を
聞いてみたい」</t>
  </si>
  <si>
    <t>【役割】ハイライト→権威紹介で「聞く価値がある」を即確立
【なぜ効くか】対談形式の導入として、第三者（インタビュアー）が権威を紹介する形が自然。成果数字のハイライトが「証拠」として機能。</t>
  </si>
  <si>
    <t>対談形式の冒頭はハイライト映像が効果的。
UTAGEの対談動画にも成果ダイジェストを冒頭に。</t>
  </si>
  <si>
    <t>権威性先行型
（Highlight Reel）
※対談形式の冒頭は
ハイライト映像＋
第三者による紹介</t>
  </si>
  <si>
    <t>オリジンストーリー
（出版の経緯）</t>
  </si>
  <si>
    <t>1:58
〜3:30</t>
  </si>
  <si>
    <t>元TBS局アナ→起業→上場企業に相手にされない→「信用の壁」→本を出すことで一発突破。「名刺＋本を渡すだけで専門家と認識される」。
対談形式なので「質問に答える」構造で嫌味がない。</t>
  </si>
  <si>
    <t>🎬 引き込まれる
「局アナから起業…」
→ 😢 共感
「信用の壁、
分かる…」
→ 💡 気づき
「本で突破できるのか」</t>
  </si>
  <si>
    <t>【役割】対談形式で「聞かれて答える」→自慢にならない自然なストーリー
【なぜ効くか】同じ内容を1人語りで話すと「自慢」に聞こえるが、質問への回答なら自然。「名刺＋本」の具体シーンが記憶に残る。</t>
  </si>
  <si>
    <t>★対談形式のメリット＝自慢にならない★
UTAGEの開発者インタビュー動画にも応用可能。</t>
  </si>
  <si>
    <t>ストーリー
（Origin Story）
※対談形式で
「聞かれて答える」
自然なストーリー</t>
  </si>
  <si>
    <t>概念説明
（ハイブランドCB）</t>
  </si>
  <si>
    <t>3:30
〜10:00</t>
  </si>
  <si>
    <t>6.5分</t>
  </si>
  <si>
    <t>商業出版ブランディングの詳細解説。電子書籍との違い、大手出版社の価値、100%実現率の仕組み。高単価講座設計。「信用があるから高単価でも感謝されながら売れる」。</t>
  </si>
  <si>
    <t>🧠 深い理解
「電子書籍とは
全然違うのか」
→ 📋 納得
「商業出版の
価値が分かった」</t>
  </si>
  <si>
    <t>【役割】ティザーで予告した概念の詳細版
【なぜ効くか】対談形式で質問→回答の繰り返しが自然な教育に。1人語りより理解しやすい。</t>
  </si>
  <si>
    <t>対談形式の教育パートは「質問→回答」のリズムで飽きない。
UTAGEのウェビナーにも対談形式を検討。</t>
  </si>
  <si>
    <t>概念の詳細解説
（教育パート）
※対談の質問→回答
リズムで自然な教育</t>
  </si>
  <si>
    <t>事例＋成果</t>
  </si>
  <si>
    <t>10:00
〜20:00</t>
  </si>
  <si>
    <t>複数のクライアント事例を対談形式で紹介。3ヶ月で3000万円、2ヶ月で720万円（美容室オーナー）、成約率45%超等。各事例のBefore→After。</t>
  </si>
  <si>
    <t>🌟 可能性
「いろんな業種で
成功している」
→ 🪞 自己投影
「自分にも
できそうだ」</t>
  </si>
  <si>
    <t>【役割】対談内でインタビュアーが「すごいですね」と反応＝第三者の驚きが社会的証明
【なぜ効くか】インタビュアーの反応は「一般の人がどう思うか」の代理。視聴者は自分の感情を投影しやすい。</t>
  </si>
  <si>
    <t>対談形式での事例紹介は「第三者のリアクション」が付加価値。
UTAGEも対談でユーザー事例を紹介する動画に応用。</t>
  </si>
  <si>
    <t>社会的証明
（対談内事例）
※インタビュアーの
驚きが第三者評価
として機能</t>
  </si>
  <si>
    <t>CTA
（セミナー/相談誘導）</t>
  </si>
  <si>
    <t>20:00
〜25:00</t>
  </si>
  <si>
    <t>Webセミナーまたは個別相談への誘導。ハイブランドコンテンツビジネスの具体的構築ステップを学べる機会。期間限定。</t>
  </si>
  <si>
    <t>🤝 期待
「もっと詳しく
知りたい」
→ ✊ 決断
「セミナーに
参加しよう」</t>
  </si>
  <si>
    <t>【役割】25分の対談教育後の自然なCTA
【なぜ効くか】対談で十分に教育された後なので「もっと知りたい」が自然に生まれている。</t>
  </si>
  <si>
    <t>対談形式のCTAはインタビュアーが「どうすれば参加できますか？」と聞く形が自然。</t>
  </si>
  <si>
    <t>CTA
（セミナー誘導）
※対談の最後に
自然な流れで誘導</t>
  </si>
  <si>
    <t>Transcript:
(00:00)  は本を出す、ま、つまり著者になるという   この肩書きこそがま、最強の、ま、信用   ですよね。ま、ブランディングなんだと   いうことをね、私自身確信したんですよね   。この人本出してるんだなと、この人は   信用できるなと、ま、専門家なんだなと   いう風に一瞬で一発で思ってもらえるん   ですよね。そのおかげでですね、ま、私   自分自身7冊出版しております。そして   講座ビジネスの立ち上げ、さらには販売   するプロプロモーションによってですね、   ま、正直10年間で6億円の売上を作って   きました。で、体計化された仕組みなので   正直ですね、私以外がやってもこれ再現性   がある結果が出るんですよね。私は企業化   出身だけど100%出版できる仕組みを   持っている。トップ1%の圧倒的な   ブランディングというのを手に入れまして   、ま、今までうまくいかなかった集客売上   の問題を一撃で解決できるようになると   いうことです。時間を最小限にして売上を   最大化すると、ま、ビジネスを好きな時に   、好きな場所で取り組めるビジネスも   プライベートも本当の自由を手に入れる   ことが3ヶ月で3000万円の売上をね、   突破したり、制約率も45%を超えたりも   、2ヶ月で720万円の売上を達成したり   ですね、圧倒的なブランディングで、ま、   30万、60万、100万と、ま、こう   いったいわゆる高単価の商品サービスが寝   てる間も勝手に自動でバンバン売れていく
(00:56)   としたらこれ結構すごくないですか?そう   ですね。   こんにちは。SNTアリス株式会社代表の   今り介です。動画ご視聴いただき   ありがとうございます。え、今回ですね、   ハイブランドコンテンツビジネス無料   プレミア動画ということで、もしあなたが   今ですね、SNSフォロワーが0だったり   、集客や売上に長い期間悩んでいてもです   ね、あなたのサービスをもっと高単価で   もっと売れるようにして年8桁、ゆくゆく   はですね、え、年焼を誰でも狙える全く   新しいコンテンツビジネスの公式を知り   たいならですね、え、是非この動画を最後   までご視聴ください。で、この動画では   ですね、他者と比較されない商業出版   ブランディングと時間と売上を最大化する   、え、交差スクールビジネス、え、そして   売れ続ける最新プロモーション手法、え、   これらをですね、え、掛け合わせてハイ   ブランドコンテンツビジネスの、え、前貌   というのをですね、今回初公開させて   いただきます。え、今回そのハイブランド   コンテンツビジネスの前貌を語って   いただくのはプロデューサ実績150冊   以上100%出版保障、大手出版社と大手   初店との強いコネクション、え、という   圧倒的なですね、え、信頼と実績を持つ  
(01:58) ビジネスを加速させることにですね、え、   特化した出版プロデューサーの三さんにお   話を伺っていきたいなと思います。え、   それではですね、え、早速ですが、三井   さんよろしくお願いします。お願いします   。え、それではですね、え、みさん早速な   んですけども、簡単に自己紹介からいいも   よろしいですか?はい。株式会社の代表   取締り役三橋大輔と申します。元々ですね   、私テレビ局の曲穴をやっておりました。   仙台にある東北放送というTBS系列の   曲穴出身でして、で、今起業して16年目   を迎えるという、ま、そういった経営者な   んですけれども、ま、今その、ま、声の   ビジネスをやっている分ですね、話し方を   教えてほしいとかプレゼンテーション教え   てほしいという、ま、そういった研修事で   ですね、え、大企業向けにですね、   研修会社としてですね、このスピーチJA   ンっていうのを立ち上げて、え、ま、その   研修事やってると、ま、そういう人間で   ございます。ありがとうございます。   ま、今回ですね、ハイブランドコンテンツビジネスということで、え、美崎さんはビジネスに特化した出版プロデューサーということなんですけれども、この出版プロデュースに、ま、至った経緯というのはどういった経緯だったんですか?   はい。ま、大手企業、上場企業を始めですね、ま、クライアントにしたいなね、仕事したいなと思ったんですが、正直全く相手にしてもらえませんでした。
(02:55)   あ、なるほど。   ま、なかなかその極出身ということだったんですけれども、相手にしてもらえなかった理由っていうのはどういった理由だったんですか?   まあ、当然ね、ま、元局穴だって言ってもですね、ま、その研修会社っていうのはたくさんあるしね、ポットでのね、え、研修会社にいきなり上場企業が依頼するかっていうと、やっぱりその信用というのが全くなかったからなんですよね。で、その信用の壁ってのが非常にあって、ま、それをね、最短最速で突破するにはどうしたらいいんだろうと考えた時にこれは本を出す、ま、つまり著になるというこの肩書きこそが、ま、最強の、ま、信用ですよね。   ま、ブランディングなんだということをね、私自身確信したんですよね。   あ、なるほど。信用ブランディングですね。   そうですね。ま、実際にですね、ま、やっていただくと分かるんですけど、ま、名刺プラス、ま、私の本を携さえてですね、上場企業ね、大企業に、ま、こうやって渡すとですね、あ、この人本出してるんだなと、あ、この人は信用できるなと、ま、専門家なんだなという風に一瞬で一発で思ってもらえるんですよね。   なるほど。確かにですね。ま、よっぽどのことがない限り、ま、本を出してる人の専門性って疑わないですよね。   そうなんですよね。   ま、ですのでこの出版によって、ま、信用つまりブランディングが、ま、手に入ったということですから、その後ですね、ま、上場企業中心に、ま、あるいは個人向けにも高単価のサービスね、これを売れる、あるは工学の講座ビジネスも売れると。で、結果的に私はね、本を出したことですね、人生が変わりました。そして、ま、さらにビジネスを拡大する仕組みというのがあればビジネスも変わるんだ。ま、それが体系されたのがこの仕組みかということなんですが、このおかげでですね、ま、私自分自身
(04:13)   7   冊出版しております。そして講座ビジネスの立ち上げ。   え、さらには販売するプロモーションによってですね、ま、正直ですね、   10年間で6   億円の売上を作ってきました。で、体系化された仕組みなので正直ですね、私以外がやってもこれ再現性がある結果が出るんですよね。   なるほど。ま、出版自体は本当に誰でもできるようなものなんですか?   はい。ま、誰がやっても実は私に、ま、引いていただければ、ま、お願いしていただければですね、絶対に出版できる   100%   出版保障というのしております。ま、今まで   7年半でですね、156名、ま、つまり   156   冊のですね、出版をプロデュースした出版率   100%です。ま、その出版率、この   100%   ってのは、ま、業界の中広く見てもできるのはね、私しかいないと思います。しかも確約する、保証するというのも私だけなんですが、ま、実際ですね、その先、ま、それだけじゃないんですね。   はい。ま、私自身が、ま、出版社の人間ではないじゃないですか。   元々ね、元々テレビ局の人間ですので、ま   、よくのね、出版スクールとか   出版プロデューサーとか出版   コンサルタントと呼ばれる人というのは   ほとんどの方がね、元丸まるま出版の出版   編集者、元丸まるまる出版の営業とかね、  
(05:14) 出版社上がりという方がほとんどなんです   ね。で、私自身は出版社に務めた経験は   全くありません。ま、企業家なわけですよ   ね。で、これどういう意味かと言うと、私   は企業家出身だけど100%出版できる   仕組みを持っていると。しかも起業して、   ま、17年目うち10年で6億円作ってき   たビジネスの専門家であるということが   ありますんで、出版した後にですね、その   あなたのやる既存を加速させて集中売上   の規模を1桁2桁増や事業を拡大させる   方法まで、ま、教えすることができると   いうことなんですね。なるほど。ま、   出版業出身ではなくなく企業出身ならでは   の強みということですよね。そうですね。   そんな私が今回お話しするのが今回のです   ね、このハイブランドコンテンツビジネス   ということなんですね。   で、今回このね、プレミアム動画で、え、お伝えする   2つのことね、お約束したいと思います。   はい。   まず1つ目、このね、トップ1%   の圧倒的なブランディングというのを手に入れまして、ま、今までうまくいかなかった集客売上の問題を一撃で解決できるようになるということです。   で、2つ目、   時間を最小限にして売上を最大化すると、ま、ビジネスを好きな時に好きな場所で取り組めるビジネスもプライベートも本当の自由を手に入れることができるようになるということですね。  
(06:20) はい。   ま、この動画をしっかり最後までご覧いただければ、ま、ライバルに埋れてしまっていて、そういった方でもですね、   3ヶ月で3000   万円の売上をね、突破したり、制約率も   45%   を超えたりと、え、時間と労力を切り売りする労働約型に悩んでいた方でも   2ヶ月で720   万円の売上を達成したりですね、ま、常に売上の限界感じていた方でも既存の事業収入にプラスして収益の柱を増やすことに成功したりと、   ま、誰でもね、こういったことを実現することができるようになります。   ありがとうございます。   ま、このハイブランドコンテンツビジネスは、ま、どういった方が実践するべきだと考えてますか?   はい。ま、今回ね、この動画をご覧いただいてる方の中の多くはですね、ま、自分の知識あるあるいは経験を収益化する、ま、要は自分自身を売る、ま、コーチ、コンサル、セラピスト、ま、こういった、ま、講座ビジネスをやっている方々というのはね、非常に、ま、いいんじゃないかなと。   ま、そういった方々の多くが、ま、自分の価値をですね、最大化して専門性とか権威性、信用が認められた上で、ま、困っている方々にですね、必要とされたいサービスとして提供して、ま、感謝されたい生がいやりがいのあることを仕事にしていきたいということだと思うんですよね。  
(07:21) え、ですから、ま、自分を必要としてくれるという人が集まるというのが当然理想だと思いますし、自分が教えたことを素直に実践してですね、結果を出してくれるお客さんを集めたいと思われてると思います。   で、その結果最大限の価値を提供することで月に数万の売上、年間数千万という売上、ま、場合によってはですね、私のクライアントにも、ま、年間オ体の売上を上げていきたいという風に思ってるわけですね。   ま、だからと言ってですね、ま、1日12   時間とか15時間とか睡眠時間をじゃあ3   時間に削れと、ま、そうやって死ぬほど働くかっていうと、ま、そういうわけじゃないと思うんですよね。ま、逆にやっぱり好きな場所で好きな時に働く、ま、時間的にも経済的にも自由が欲しいと思ってると思います。   ま、確かにそうですね。集客とか個別面にですね、これ以上、ま、時間をかけたくないという方結構多いと思うんですよね。   うん。ま、そうなんですね。ですので、   こういった理想的なビジネスと   ライフスタイルに憧れて、ま、自分もです   ね、そんなビジネスね、自分の知識や   スキルを売っていこうということで自分で   ビジネスを始めた皆さんだと思うんですよ   ね。ま、しかし、ま、実際どうでしょうか   ね。ま、自信を持ってですね、ま、提供し   てるサービスが、ま、他者と比較され   ちゃったりですとか、ま、あとその値下げ   してですね、頑張って売り込んでも売れず   にその鬱陶しがれちゃったりですとか、ま
(08:22)   、売上上がっても個別セッションとか顧客   で時間的な自由が全くなかったりとかです   ね。そうなんですね。そういうのが   いわゆる労働集約型のビジネスと言われる   もので、もうね、みんな感じてると思い   ます。嫌になってるんですよね。で、この   状況本当に辛いと思います。じゃあなぜ   あの人はうまくいってるんだという風にね   、同業他者と自分を比較して、ま、非常に   劣等感を感じてしまったりですね。ま、   いつからか、ま、自分は高発組でね、ま、   始めるのが遅かったからじゃないかとかね   、ま、いろんなコミュニティとかサロンと   かに入っていないから人脈とか   コネクションもないしと考え込んでしまう   という方多いですよね。そうですね。確か   にやっぱり、ま、そう感じてる方って結構   多いと思うんですよね。   ま、ただね、今回安心していただきたいと思います。ま、これはですね、あなたの才能とか努力が足りないせいではないんですね。あ、   なるほど。努力不足ではない。   違うんですね。ま、これはね、間違ったビジネスの仕組みに、ま、陥ってるせいなんですね。   間違ったビジネスの仕組みですかね。   はい。ま、大きなの人が非常に勘違いしているのが、ま、集客方法が悪いんじゃないかとかね、フォロワーが足りないんじゃないかとか、ま、   SNS   のライバルが強すぎるからだとか、ま、自分のノウハウ自体が弱いからだとかですね。ま、こういう風に考えたりする方非常に多いんですが、大体の人が考えて考えてめちゃくちゃ努力もしてるんですよね。
(09:23)   ま、しかし、ま、そんなに頑張ったり努力しなくても圧倒的なブランディングで、ま、   30万、60万、100   万と、ま、こういったいわゆる高単価の、ま、商品サービスが寝ている間も勝手に自動でバンバン売れていくとしたらこれ結構すごくないですか?   そうですね、めちゃくちゃすごいですね。   そうなんですよね。   ま、この仕組み結構欲しいなと思われる方は結構コーチコンサルとか、ま、それこそ講座ビジネスやってる人っていうのは多分全員欲しいはずなんですよ。   はい。   それが、ま、やっとできるようになったということなんですね。この仕組みというのが今までなかったいうことです。   うん。ま、誰も提供できなかったし、約束   もできなかったんですよね。でも今できる   ようになりました。ま、それがですね、   商業出版でトップ1%   の圧倒的なブランディングを確立しまして   、高単価の講座ビジネスがバンバン売れる   、そして売れ続ける仕組み。これがですね   、ハイブランドコンテンツビジネス   なんですね。なるほど。ま、そのもっと   ですね、具体的にちょっと聞いていきたい   と思うんですけど、ま、このハイブランド   コンテンツビジネスというのはどんな特徴   があるんですか?はい。こちらはですね、   ま、昔から各業界で年間数千万とか超えと   いうのをね、稼ぐ人の中でも、ま、本当に   ごく限られた、ごく一部の人だけが実践し   ている仕組みなんですけれども、ま、先に
(10:23)   答えを言ってしまうとですね、コーチ   コンサルこういった講座ビジネスの方々が   集客や売上、時間や労働の全ての課題を   ですね、解決しためのキーサクセス   ファクター、マーケティング用語でいう   ところの成功決定要因ですね。あ、   キーサクセスファクター。ま、成功する   ために必要な予素ということですよね。   はい。そうです。   そしてですね、その成功決定要因、これ   3つだけなんですね。   その3つというのは何かと言いますと、1   ブランディング、2高単価の商材、3   売れ続ける仕組みということです。   なるほど。ブランディングと高単価の商材と売れ続ける仕組みですね。   ま、この3   つの成功決定要因が揃いますと集客が超簡単になります。そして高単価の商材で、え、売上と利益が爆して最大化するということなんですね。しかも売れるだけではありません。一発屋で終わらずにですね、売れ続けると。   しかも寝ている間もさらには働く時間も減るというわけなんですね。   なるほど。ま、これって確かにですね、ま、そのブランディング高単価の商材と売れ続ける仕組みというのはですね、この   3   つが揃ってたら絶対失敗しないでしょと。ま、この   3   つが実現したら苦労しないし絶対うまくいくでしょうと、あの、思っていますよね。うん。うん。そうなんです。でもこれが今やっとですね、誰でもできるようになったということなんですね。  
(11:28) ま、そもそもこの3つを揃えられないから   多くのコーチ、コンサル、セラピスト、ま   、こういったね、講座ビジネスをやってる   人のほとんどが苦労しているわけなんです   が、今回のこのハイブランドコンテンツ   ビジネスのユニークな仕組みというのは3   つのキーサクセスファクター、この成功   決定要因   、高単価商材そして売れ続ける   プロモーションが全て同時に手に入ると   いうことです。あ、なるほど。はい。   まず前提として多くのコーチコンサルの方々、この講座ビジネスをやっている方が本当に解決すべき課題というのは何かお分かりですか?   あ、解決すべき課題はやっぱりその新しい集客手法テクニックとか、ま、その   SNS   フォロワーとか何か特別なですね、ま、ノーハウとかそういったものになるかなと思うんですけど。   うん。ま、そう思う方多いんですが実は違うんですね。もうその時点で負け確定なんですね。確定。   はい。解決すべき本当の根本の原因はですね、実は   3つしかございません。   はい。しかもそれはですね、信用の問題、そして単価の問題、そして販売スの問題。この   3   つです。はい。あ、なるほど。信用の問題と、え、単価の問題と販売プロセスの問題ですね。   はい。で、ここで1   つね、伺いたいんですけれども、是非ね、集中して聞いてください。   現代の消費者の公配決定要因の  
(12:31) 9   割を占めているものがあるんですが、それは何だか分かりますか?   なるほど。ま、その購入する判断基準みたいなもんですね。これの   9割。   そう。はい。   例えばおそらくその、ま、大体は安いものとかあの価格とかを考えるかなと思うんですけど。   うん。   はい。そうじゃないんですね。答えばり信用なんですね。はい。ま、今の時代ですね、もう情報が放和してますよね。ま、ノーハウ自体にそもそも価値がないのでその内容ではなくて誰がやっているかという人としての信用が顧客のこの公配決定要用意の   9割を占めていると言われています。   あ、なるほど。そのサービスとか価格とか、ま、その内容とかではなくて誰が提供してるのかっていうところで、ま、そこで、ま、買うか買わないかを判断しているっていうことで決めてるってことですよね。   そうなんです。ま、どんなに素晴らしい   情報をSNSでね、大量に発信していても   牽引性とか専門性といったこういった信用   の裏付けがなければ投稿はね、大量の情報   に埋もれてしまって、ま、誰からも見向き   がされない。ま、そういった状態が続き   ます。ま、これが、ま、頑張っても頑張っ   てもSNSに埋もれるそういった理由です   ね。で、これはね、私だけが言っているん   ではなくて、誰もが知る大物著名人たちも   ですね、信用というのを最も重要してい   ます。  
(13:32) ま、例えばキングコングの西野さんね、今ビジネスマンとして非常に活動されてますけれども、これからはお金を貯めるより信用を貯めるべきという風におっしゃってます。   で、さらにですね、堀江門ポ藤堀江高ふさんはですね、ま、信用   2.0   というですね、本を出版されていることなんですね、ま、信用こそが最も貴重な重要な資産だという風に堀江さんも語っております。   で、それから現者のね、編集者として知られる孝介さん。これね、これからの時代は現金を貯め込むよりも人からの信用を気づくことの方が重要である。   信用を貯めることで仕事や見込み客などが集まる、ま、信用はお金に変えることができるという風に語っております。な   るほど。   ま、これだけですね、ま、今の時代は特に   SNS   のフォロワー数がどうとか、ま、いいねの数とか、ま、正直ね、どうでもいいんですよね。問題はね、信用。これが一番重要なんですね。ま、しかしですね、   SNS   や広告をやってはダめですよということではないんですね。やるなら圧倒的な信用、ま、つまりブランディングを確立してからやった方が必ず、ま、レバレッジ、テコの原理が効くんですね。   なるほど。ま、ですのでまず1   番最初にやるべきことは信用、ま、つまりブランディングを確立することが超重要なんだということです。  
(14:34) なるほど。ま、確かにですね。ま、私も結構思うんですけど、今の時代って本当最近で言うと特に   AI   ですとか、ま、そういったものが出てきて   SNS   投稿って、ま、簡単に量産できちゃうんですよね。で、内容が薄くなるっていう目もあると思いますし、ま、量産して溢れると同じような投稿っ   うん。   出てきちゃう。で、となると、ま、見ているユーザーですとか、ま、視聴者、ま、消費者の方々からするとですね、ま、どこで判断するのかっていうと何ではなく、誰っていうところになりますよね。   そうなんですね。ここまでは1   つ目の問題、信用の問題ということでお話しいただいたんですけど、ま、その   2   つ目のその単価の問題というのはどういう問題になってくるんですか?   はい。ま、これ各業界のあるあるなんですが、ま、合ってないような業界の相場とか、ま、他者と比較された時に少しでも申し込んでもらいたい、もらいやすくするためにですね、安くして低端化サービスを提供している方が非常に多いんですが、ま、これ実はね、悪循環を産んでるんですね。結論ね、この低単価の商材が招く最大のデメリットというのはなんだかお分かりでしょうか?   あ、最大のデメリット。   ま、おそらくそのやっぱり低端なので売上が伸びづらい、上がりづらいっていうところですかね。   うん。はい。ま、これプロの目線から言うとですね、何がデメリットかと言うと、時間の自由が奪われるという点なんですね。
(15:35)   時間の自由。   はい。ま、例えばテープ単価のサービスとして、え、   1時間1万円とか3   万円のコーチングコンサルがあったとして、ま、仮にですね、たくさん売れたとしましょう。ま、想像してほしいですが、ま、ありがたいことにですね、毎月   100   人に売れたらぶっちゃけどうでしょう?困りませんかね。   あ、確かにも楽しいとか好きだからとはいえですね。ま、そこまで来られちゃうと結構困りますよね。   多分肉体的もしんどいって方が多いんじゃないでしょうかね。   そうですよね。ま、さらにこの時間を切り売りした結果ですね、ま、労働集約型のビジネスになるんですが、この最大のリスクはですね、もしご自身が病気になったり休んだりすれば必ず売上が   0   になることなんですね。え、ですから結論、ま、単価が低いまでは永遠に高収入とそして時間的自由を両立できないということなんですね。   なるほど。そうですね。   ま、低端化のサービスを提供してる以上は売上か時間かの   2   択で、ま、ほとんどの場合、ま、両方犠牲になっちゃうと、ま、確かにですね、あの、単価ってかなりシビアなところかなと思うんですけど、ま、ちなみに   3   つ目のその販売プロセスの問題についてもちょっと伺ってもよろしいですか?   はい。   ま、これはですね、ま、例えばインスタとかプロフィールにね、   LINE   へ誘導してメルマガのリンクを誘導してみたいに貼るじゃないですか。ま、これね、ぶっちゃけどうでしょう?全然登録されないんじゃないでしょうか?
(16:36)   はい。あ、そうですね。   うん。しかも1   番やってはいけないのがコーチングセッションやコンサルのお申し込みは   LINEまでと書いていて、LINE   登録を誘導したりしてるんです。   ですが、これね、はっきり言います。全然売れません。しかも売れ続けません。はい。   なるほど。ま、直接大けの場で売ってはいけないっていう感じなんですかね。   はい。するとですね、あのね、原因っていうのは販売プロセス、いわゆる売れる流れ、ま、いわゆる教育というもの、これがね、なされていないから売れないんですね。ま、これがね、これを可能にするのが販売スというものなんですが、これをね、きちんと戦略建てやってる人ってのはほぼほぼないということなんですね。   なるほど。   ま、これらが再現できないとコーチコンサルですとか、ま、講座ビジネスをやってる方々っていうのはもうこれから先生き残っていくのがもう難しいっていう感じなんですかね。   そうですね。もうまさに時代がそうなってきていてしまっています。ま、   AI   というのはね、登場しているおかげもありまして、情報の価値の低下もどんどんどんどん進みます。   で、そこで今の時代に限らずですね、これからも長期間にわって   3   つの根本原因を同時に解決するだけではなくて、ま、裏返しでもあるですね、   3   つのキーサクセスファクター、ま、成功決定要因が全て揃いましたコーチ、コンサル、講座ビジネスをしている人たちにとってですね、最強の仕組み、これがハイブランドコンテンツビジネスなんですね。
(17:42)   なるほど。   ま、もちろんね、この動画を主聴しているあなたにも、ま、絶対に実現できると強く言えます。   ま、私ですね、出版そしてビジネス販売プロモーションのおで年社の売上を作りました。そしてね、出版した方の多くがですね、ま、自分をハイブランド化してビジネスのステージを今やね、飛躍させているんですね。ごく一部の方だけ、ま、これからご紹介しますが、まずね、これ、新井さんはい。ま、企業のコンサルタントとして活動しているんですが、ま、いたんですがね、ま、ライバルに埋れてしまっておりました。   はい。   で、私のプロデュースで書籍を出版してさらに企業塾を立ち上げたことで   3ヶ月で3000万円の売上。   3000万円。   はい。   え、それだけではなくてね、サービスの制約率ですね、ま、説明会からの申し込み率、これがね、   45%超えるようになりました。   めちゃくちゃ高いです。   高いんです。そして続いて井上信子さん。この方はね、美容室の経営者でございまして、ま、そのね、美容室を切り盛りするってのはすごくね、大変なことなんで、ま、この出版をする、ま、美容室の系ノ派を本人するということをきっかけにですね、ま、単価   60   万円という、あの、高額なスクール、美容室の経営スクールを立ち上げました。   はい。   で、その結果ですね、わずか2ヶ月で12   の美容室が参加し720  
(18:44) 万円の売上を達成、ま、労働方のビジネスからの脱却を実現いたしました。   すごいですね。2ヶ月で720   万円の売上達成し当たって   そうなんですね。はい。そしてこの方、吉永さん。ま、これはね、あの保険営業の、ま、ファイナンシャルプランナーという女性なんですけれども、ちょっとね、売上に限界を感じておりました。で、この書籍を出版しました。   ま、営業についてのね、本を出したんですが、この営業を教えるセミナー講演会を開催しまして、ま、本業の本業である保険料のね、え、手数量以外に毎月   50   万円の収入をプラスして収益の柱をもう   1   本ね、手に入れることができたという事例でございます。   なるほど。はい。ありがとうございます。ま、皆さん本当にですね、出版をきっかけに、ま、高単価の講座デスとかを作ってですね、実際に売れてるっていうことですよね。   そうですね。SNSのフォロワー極端に   言えば0で無名の企業家でもこの正しい   仕組みと順番を知ればですね、ま、誰でも   時間はね、最小限にして売上を最大化して   年を8桁、ま、ゆくはね、年焼を狙うと、   ま、本質的かつ長期的なビジネスの戦略   ですので、ま、伝えることがない仕組みな   んですよね。それこそが今回のハイ   ブランドコンテンツビジネスです。逆に   ですね、このハイブランドコンテンツ   ビジネスという仕組みがない場合で考えて  
(19:46) 欲しいんですが、結論ズバり言います。   あなたのビジネスが成功するかどうかは正直運ということになっちゃうんですね。   なるほど。   もしあなたが労働集約型のビジネス、もうこれらがもう嫌だ抜け出したい、こういった現状支付を打ちたいというのであれば是非   1   日も早くですね、このハイブランドコンテンツビジネスという仕組みを取り入れるということを私は強くお勧めいたします。   はい。   今回のこのね、3   つの成功決定要因が全て同時に揃う仕組み。これはね、私にしか提供できない上にまだごくごく一部の人しか実践しておりません。   はい。   ですので、今誰よりも早くこの仕組みをり入れることでライバル同業者を追いけりにする、ま、つまり差別化してアドバンテージを先行者利益を得られるというわけなんですね。   なるほど。その本当にですね、利に叶ってるだけでなく確かな実績と再現性のある独自の仕組みということですよね。ま、とはいえですね、とはえですよ。ま、出版もして座も作ってプロモーションもやってと、ま、とてもないですけど、ま、   1人でやるっていうのはなかなか難しい   1人じゃきないんじゃないかなと思うんですよね。   で、まだまだその文章苦手ですし、苦手だ   し、出版って難しいんでしょうとか、ま、   自分の業界業しては高単価の口座って作る  
(20:47) の無理なんじゃないのという方ですとか、   ま、売れる仕組みですとか、ま、そういっ   たツールに、ま、システム疎いですとか、   ま、そう思ってる方ですね、結構やっぱ   多いと思うんですよ。で、実際のところ   ですね、そういうのは、ま、目さんから見   てどうなんでしょう?はい。ま、そういっ   たね、あの、懸念点、疑問点多いと思い   ましたので、ま、私も非常にね、それは   理解できます。ま、最初は私自身もそう   でしたし、非常に大変だったんですね。   え、ですので今回誰でも商業出版を   100%   実現して、ま、高単価なのに顧客満足度が高い講座がバンバン売れ続ける最新の手法プロモーションに関してですね、初心者でもしっかり体型的に学べる   Webセミナーを開催いたします。   はい。   ま、それがですね、あなたの知識と経験ね、それが他者と比較されることなくもっと高単価でもっと売れるハイブランドコンテンツビジネス   3ステップWebセミナーです。   ま、今度3   つのステップで実現できちゃうということなんですね。   はい。   このハイブランドコンテンツビジネス   3ステップウェブセミナーではまず   1つ目100%   必ず出版できる私三橋独自の商業出版のスームについて。そして   2   番目、高単価でも顧客満足度が上がる講座ビジネスの設計方法。  
(21:48) はい。   そして3   つ目。あなたが寝ている間も手堅く年間   8   桁を売り上げる最新手法を用いた販売プロモーション戦略。   なるほど。もうこのウェブセミナーだけでかなりの情報になりそうですね。   そうですね。これらがですね、3   つを同時に1度に学べるというのはこの   Webブセミナーだけです。   はい。ま、それぞれ個別で、え、講座や   セミナーを受けることになるともう   5600万はね、かかる内容という風に   思うんですが、これをギュッと凝縮しまし   て、え、今回特別にこのWebブセミナー   で無料でお話ししたいと思います。で、   この動画をね、最後までご覧いただいたと   いうことはこのね、3つの成功決定要因が   揃った独自の画期的な仕組みに圧倒的な   可能性をね、感じてもらえたんじゃないか   なという風に思っております。   で、今回の具体的な仕組みの解説と戦略をお伝えするんで、ま、本来はね、このセミナーも参加費   5   万円とね、言いたいところなんですが、ま、ここまで、え、きちんと見てくださっている方に限ってお礼も兼ねてですね、今回特別にこのウェブセミナーへ無料でご招待したいと思います。   ま、しかもですね、ま、今回参加していただくと、ま、本来有料のノーハウをギュッと凝縮された内容だけではなくて、未だに一部の人にしかですね、実践できていない私独自のスで圧倒的に成功確率の高い戦略と仕組みを手に入れて先行車利益を手に入れることができるんですね。
(22:53)   ね。はい、ありがとうございます。え、   今回のですね、え、Webセミナーでは   もちろん、ま、私も少しですね、え、有料   のコンサルで教えてる内容っていうのを   ですね、え、お話ししていこうかなと思い   ます。で、このウェブセミナーですね、   かなりのボリュームになってます。なので   、え、少し長いちょっとウェブセミナーに   なってくるかなと思います。で、本当に   ですね、ノーハウ的な部分を結構具体的に   話していきますので、ま、是非その点で   ですね、楽しみにしてもらえたらなと思い   ます。はい。ということでですね、ここ   まで、え、みさんありがとうございました   。ありがとうございました。で、こっから   ですね、少しブセミナーの、え、参加方法   についてご案内をさせていただきたいなと   思います。で、今回のですね、え、無料   セミナーへの参加方法なんですけれども、   今ご覧いただいているこの動画の下にです   ね、え、参加申し込みのボタンが表示され   ております。で、このボタンよりですね、   え、無料参加の、え、申し込みフォーム   ですね、こちらにアクセスしていただき   まして、え、日時の選択と必要事項を入力   して、え、参加を確定させてください。で   、お申し込み自体はですね、え、今回、え   、特別に無料とさせていただいております   。え、1分程度でですね、え、申し込み   ホームの、え、送信の方は完了いたします   。で、お時間が大丈夫な方はですね、え、
(23:47)   この後すぐに視聴いただくことも可能に   なってます。このWebェブセミナーのお   申し込みは本日から3日間、3日間限定と   させていただきます。え、もうこの動画を   見るのをやめてですね、あの、今すぐ、え   、参加申し込みをされてください。で、   この無料のウェブセミナーはですね、え、   きちんと学ぶ意思がある方にだけ参加して   いただきたいので、ま、原則今回ですね、   え、録画アーカイブですとか見逃し配信と   いうのは一切行いません。確実にですね、   リアルタイムで主張できる日というのをご   選択いただいてからですね、え、この   ウェブセミナーにお申し込みください。   このウェブセミナーはですね、え、本当に   ですね、貴重な機会になってるかなと思い   ます。ま、最も優れた出版の仕組みですね   、え、売れる講座ビジネスの作り方。ま、   実際にですね、月7桁、また年間8桁と   いうですね、え、そういった売上を超える   、え、販売プロモーション、ま、そういっ   たものが無料でですね、え、このWebブ   セミナーでは学べる大チャンスになって   ます。で、このチャンスを逃さないために   もですね、え、この動画下にボタンが表示   されている今のうちにですね、え、お   申し込みいただければなと思います。え、   それではですね、え、以上になってまいり   ます。是非ウェブセミナーでお会いできる   のを楽しみにしております。え、この動画   ですね、最後までご視聴いただきまして誠
(24:42)   にありがとうございました。</t>
  </si>
  <si>
    <t>VSL構成分析：野村昌平（高単価コンサル構築）</t>
  </si>
  <si>
    <t>【VSL内容】約20分のVSL。「3つの罠」と「3つの力」の対称構造が最大の特徴。フック→権威性→3つの罠→3つの力→5ステップ→セミナー誘導。中小企業診断士11年の実務権威性と「価格を3倍にしても成約率が上がる」の逆説的約束。
【出稿状況】2026/03/04〜で約3週間。出稿期間としてはまだ短く、効果を断定するには早い。ただし中小企業診断士という国家資格を持つ実務家のVSLは日本語VSLの中では珍しく、ターゲット（コンサル/士業）への信頼性は高いと推定。
【総合評価】参考度：中。出稿期間は短いが、「3つの罠×3つの力」の対称構造はVSL設計として美しく、UTAGEに直接転用しやすい（例：「ツール乱立の罠→一元化の力」「データ分断の罠→統合の力」「手作業の罠→自動化の力」）。20分という尺も日本市場では適切。今後1-2ヶ月の出稿継続で評価が大きく変わる。</t>
  </si>
  <si>
    <t>高単価ビジネス構築コンサル（セミナー→バックエンド）</t>
  </si>
  <si>
    <t>セミナー参加は無料or低価格（バックエンドは高額コンサル）</t>
  </si>
  <si>
    <t>コンサルタント/コーチ/士業（単価が上げられない、安売りしてしまう層）</t>
  </si>
  <si>
    <t>約20分</t>
  </si>
  <si>
    <t>約3週間（2026/03/04〜 ※現在のステータス要確認）</t>
  </si>
  <si>
    <t>https://shohei-nomura.net/lp/01/</t>
  </si>
  <si>
    <t>動画下部にセミナー申込</t>
  </si>
  <si>
    <t>広告→VSL(20分)→セミナー申込→バックエンド（高単価ビジネス構築コンサル）</t>
  </si>
  <si>
    <t>11. 野村昌平</t>
  </si>
  <si>
    <r>
      <rPr>
        <rFont val="Arial"/>
        <color theme="1"/>
        <sz val="10.0"/>
      </rPr>
      <t xml:space="preserve">野村昌平です。
LINE登録ありがとうございます！
登録特典として
「高単価でも選ばれる専門家になるための特別動画」
をご用意しました。
・なぜ安く見られてしまうのか、その本質
・価格を3倍にしても成約率が上がるビジネスの作り方
・コンセプト→商品→集客→育成→セールスの5ステップ
士業・コンサル・コーチの方に役立つ内容です。
ぜひ今すぐご覧ください👇
▼特典動画はこちら
 </t>
    </r>
    <r>
      <rPr>
        <rFont val="Arial"/>
        <color rgb="FF1155CC"/>
        <sz val="10.0"/>
        <u/>
      </rPr>
      <t>https://s.lmes.jp/l/IIxuX79W6n</t>
    </r>
  </si>
  <si>
    <r>
      <rPr>
        <rFont val="Arial"/>
        <color theme="1"/>
        <sz val="10.0"/>
      </rPr>
      <t xml:space="preserve">先ほどお送りした特典動画、
もうご覧になりましたか？
「仕事が来ない」
「単価が上がらない」
「セールスが苦手」
…そんな悩みの原因と、
高単価で選ばれるための
「人間力・商品力・契約力」
の磨き方をお伝えしています。
お時間のあるときに、
ぜひこちらからご視聴ください👇
▼特典動画
 </t>
    </r>
    <r>
      <rPr>
        <rFont val="Arial"/>
        <color rgb="FF1155CC"/>
        <sz val="10.0"/>
        <u/>
      </rPr>
      <t>https://s.lmes.jp/l/QW1HObXSxO</t>
    </r>
  </si>
  <si>
    <r>
      <rPr>
        <rFont val="Arial"/>
        <color theme="1"/>
        <sz val="10.0"/>
      </rPr>
      <t xml:space="preserve">おはようございます。
昨日お届けした動画、いかがでしたか？
動画でお伝えした「クライアント獲得5ステップ」を、
少人数制セミナーでより深く・あなたの状況に合わせてお伝えしています。
・各回6名限定・オンライン開催
・参加費5,000円（税込）
・特典：90分間の無料コンサルティング
実績ゼロ・営業経験ゼロでも、
正しいステップでクライアント獲得を目指せます。
詳細・お申し込みはこちらから👇
 </t>
    </r>
    <r>
      <rPr>
        <rFont val="Arial"/>
        <color rgb="FF1155CC"/>
        <sz val="10.0"/>
        <u/>
      </rPr>
      <t>https://s.lmes.jp/l/iBL34Ql2Ez</t>
    </r>
  </si>
  <si>
    <r>
      <rPr>
        <rFont val="Arial"/>
        <color theme="1"/>
        <sz val="10.0"/>
      </rPr>
      <t xml:space="preserve">「集客はしているけど成約に繋がらない」
「売り込みが苦手」
…そんな方にこそ、
クライアント獲得5ステップセミナーをおすすめしています。
選ばれるコンセプト作りから、
高単価商品・集客・見込み客育成・セールスまで、
一気通貫で学べます。
参加者には90分の無料コンサルもご用意しています。
各回6名限定です。ご興味ある方はお早めに👇
 </t>
    </r>
    <r>
      <rPr>
        <rFont val="Arial"/>
        <color rgb="FF1155CC"/>
        <sz val="10.0"/>
        <u/>
      </rPr>
      <t>https://s.lmes.jp/l/r9uU8aF8UU</t>
    </r>
  </si>
  <si>
    <r>
      <rPr>
        <rFont val="Arial"/>
        <color theme="1"/>
        <sz val="10.0"/>
      </rPr>
      <t xml:space="preserve">野村昌平です。
おはようございます。
士業・コンサル・コーチの
「クライアント獲得5ステップセミナー」
複数日程で開催しています。
・自分に自信が持てるようになった
・高単価の契約が取れた
・今やるべきことが明確になった
参加者からはこんな声をいただいています。
各回6名限定・参加費5,000円。
特典の90分無料コンサルで、
あなたの課題に合わせてアドバイスします。
お申し込みはこちら👇
 </t>
    </r>
    <r>
      <rPr>
        <rFont val="Arial"/>
        <color rgb="FF1155CC"/>
        <sz val="10.0"/>
        <u/>
      </rPr>
      <t>https://s.lmes.jp/l/X2OYGtvecs</t>
    </r>
  </si>
  <si>
    <r>
      <rPr>
        <rFont val="Arial"/>
        <color theme="1"/>
        <sz val="10.0"/>
      </rPr>
      <t xml:space="preserve">野村昌平です。
最後にご案内です。
クライアント獲得5ステップセミナーは
各回6名限定のため、
席が埋まり次第締め切りとなります。
「実績ゼロ・営業経験ゼロ・人脈ゼロ」からでも、
正しいステップを踏めばクライアント獲得は可能です。
セミナー参加者には90分の無料コンサルもお付けしています。
ご検討中の方は、ぜひ詳細をご確認ください👇
 </t>
    </r>
    <r>
      <rPr>
        <rFont val="Arial"/>
        <color rgb="FF1155CC"/>
        <sz val="10.0"/>
        <u/>
      </rPr>
      <t>https://s.lmes.jp/l/7855vSk2u3</t>
    </r>
  </si>
  <si>
    <t>PAS型＋「3つの罠×3つの力」対比構造
【Problem（3つの罠）→Authority→Solution（3つの力）→Steps→CTA】問題と解決策を「3つ」で対称させる構造美。各罠に対応する力が1対1で存在。</t>
  </si>
  <si>
    <t>・冒頭で視聴者の「あるある」状況を3つ提示
・「ある1つの間違い」で好奇心を喚起
・中小企業診断士11年＋500人以上支援の権威性
・「3つの罠」と「3つの力」の対比構造
・「価格を3倍にしても成約率が上がる」逆説的約束
・5つの具体的ステップを提示</t>
  </si>
  <si>
    <t>フック
（あるある3つ）</t>
  </si>
  <si>
    <t>「起業したのに仕事が来ない」「安い単価でしか取れない」「セールスしても誰も買わない」→「これはある1つの間違いが原因」
3つの「あるある」で幅広い視聴者がどれかに当てはまる。</t>
  </si>
  <si>
    <t>😰 痛み
「全部当てはまる…」
→ 🤔 好奇心
「1つの間違いって
何だろう」</t>
  </si>
  <si>
    <t>【役割】3つの「あるある」で間口最大化＋「1つの間違い」で好奇心
【なぜ効くか】3つ並べることでほぼ全ての視聴者がどれかに当てはまる。「1つの間違い」に集約することで「知りたい」を生む。</t>
  </si>
  <si>
    <t>「あるある3つ→1つの原因」はフックの定番。
UTAGEも「3つの悩み→1つの解決策」構成に。</t>
  </si>
  <si>
    <t>PAS: Problem
（あるある＋好奇心）
※3つの痛みを
1つの原因に集約</t>
  </si>
  <si>
    <t>1:02
〜2:03</t>
  </si>
  <si>
    <t>中小企業診断士11年。500人以上のスポット相談、140名の起業支援。「翌月から月200万」「0から年収1000万-2000万」の事例。「特別なことではない」。</t>
  </si>
  <si>
    <t>✅ 信頼
「国家資格＋11年」
→ 💪 希望
「特別じゃないなら
自分にもできる」</t>
  </si>
  <si>
    <t>【役割】国家資格＋実績年数＋支援人数の3つで堅実な権威性
【なぜ効くか】「特別ではない」の一言が再現性を暗示。派手なライフスタイルではなく実務的な信頼感。</t>
  </si>
  <si>
    <t>「堅実な権威性」タイプ。
UTAGEの場合は「開発実績○年」「導入企業○社」等の実務数字で。</t>
  </si>
  <si>
    <t>権威性の構築
※国家資格＋実績年数
＋「特別ではない」
で堅実な信頼感</t>
  </si>
  <si>
    <t>3つの罠</t>
  </si>
  <si>
    <t>2:04
〜3:58</t>
  </si>
  <si>
    <t>罠①自ら安売り（競合より安い＝自分で価値を下げている）
罠②何でも屋になっている（「何でも解決」＝何もできない人に見える）
罠③勉強しすぎる（知識を増やせば単価UP→答えはそこにない）
全て「視聴者自身の行動」が原因。</t>
  </si>
  <si>
    <t>😱 衝撃
「自分で安売り
していた…」
→ 😰 自覚
「何でも屋に
なってた…」
→ 💡 気づき
「勉強じゃないのか」</t>
  </si>
  <si>
    <t>【役割】3つの罠が全て「視聴者自身の行動」に起因→自覚を促す
【なぜ効くか】外部の敵ではなく「自分の行動」が罠＝他責にできない。「気づき」が深いほど解決策への渇望が強まる。</t>
  </si>
  <si>
    <t>★「自分の行動が原因」型は最も深い気づきを生む★
UTAGEも「あなたが5つのツールを使い分けている行為自体が非効率の原因」等に。</t>
  </si>
  <si>
    <t>PAS: Agitate
（3つの罠）
※外部の敵ではなく
視聴者自身の行動を
罠として提示</t>
  </si>
  <si>
    <t>3つの力</t>
  </si>
  <si>
    <t>3:58
〜10:00</t>
  </si>
  <si>
    <t>力①人間力（信頼される人間性の構築）
力②商品力（専門性を絞った高単価商品設計）
力③契約力（成約率を上げるセールスの仕組み）
「3つの罠」に対応する「3つの力」。</t>
  </si>
  <si>
    <t>📋 明確化
「罠の対策が
1対1で対応している」
→ 🧠 納得
「構造が美しい」
→ 💪 やる気
「これなら
取り組める」</t>
  </si>
  <si>
    <t>【役割】「3つの罠」に1対1で対応する解決策で論理的に納得
【なぜ効くか】問題と解決策が対称構造＝「全ての問題に答えがある」と感じさせる。構造の美しさ自体が説得力。</t>
  </si>
  <si>
    <t>★「罠×力」の対称構造はVSL設計に直接転用可能★
例：「ツール乱立の罠→一元化の力」「データ分断の罠→統合の力」</t>
  </si>
  <si>
    <t>解決策
（3つの力）
※3つの罠に1対1で
対応する対称構造。
構造美が説得力</t>
  </si>
  <si>
    <t>5つのステップ
＋事例</t>
  </si>
  <si>
    <t>10:00
〜17:00</t>
  </si>
  <si>
    <t>7分</t>
  </si>
  <si>
    <t>高単価ビジネスを構築するための具体的な5ステップを解説。各ステップに事例を交えて実践的に説明。</t>
  </si>
  <si>
    <t>📋 安心
「具体的な手順が
見えた」
→ 🪞 自己投影
「事例の人に
自分を重ねる」</t>
  </si>
  <si>
    <t>【役割】「3つの力」を具体的な行動に落とし込む
【なぜ効くか】概念（3つの力）を実行可能なステップに変換。事例が各ステップの実現可能性を証明。</t>
  </si>
  <si>
    <t>概念→ステップ→事例の3段階が教育パートの王道。</t>
  </si>
  <si>
    <t>具体的ステップ
（How To）
※概念を実行可能な
ステップに変換</t>
  </si>
  <si>
    <t>CTA
（セミナー誘導）</t>
  </si>
  <si>
    <t>17:00
〜20:00</t>
  </si>
  <si>
    <t>セミナー案内。「価格を3倍にしても成約率が上がる仕組み」の詳細を学べる。限定枠。</t>
  </si>
  <si>
    <t>🔥 欲求
「3倍×成約率UP
の仕組みを知りたい」
→ ⏰ 焦り
「限定枠…」
→ 🖱️ 行動
「申し込もう」</t>
  </si>
  <si>
    <t>【役割】20分の教育後に「3倍×成約率UP」という強力な約束でCTA
【なぜ効くか】逆説的な約束（価格UP＋成約率UP）は好奇心を強く刺激。教育後の信頼がある状態なので「本当にできそう」と感じさせる。</t>
  </si>
  <si>
    <t>「逆説的な約束」は強力なCTAフック。
UTAGEも「ツールを減らして成果を上げる」等の逆説に。</t>
  </si>
  <si>
    <t>CTA
（セミナー誘導）
※逆説的な約束で
好奇心を最大化して
行動を促す</t>
  </si>
  <si>
    <t>Transcript:
(00:00)  初めまして。野村翔平です。突然ですが、   あなたはこんな状況に陥ってませんか?   せっかく起業したのに全然仕事が来ない。   あるいは仕事が取れたとしてもとても安い   単価でしか仕事が回ってこない。あるいは   いろんな人に出会ってセールスをかけるん   だけど誰も買ってくれない。こんなことっ   て起こっていませんか?実はこれある1つ   の間違いが原因なんです。今日はそのこと   についてお伝えをしていきます。改めまし   て野村翔平です。私は中小企業診断士と   いう資格を持って経営コンサルタントを   やり、ちょうど11年ぐらい経ったところ   です。そして私はですね、これまで資業の   方、コンサルタント、コーチの方の企業   支援というのを数多くやってきました。   スポットの相談を入れると500人以上、   しっかりとしたビジネスを構築するのも   140名の企業のお手伝いをしてきました   。その中には私がコンサルとして関わって   翌月から月200万以上の収入を上げたと   いう方もいらっしゃいますし、本当に0  
(01:02) からの状態で年収1000万、2000万   となっている人達っていうのがたくさん出   てきております。これは特別なことをして   もらったからではないんです。本当に必要   なコンサルタントやコー知として専門家と   してのビジネスモデルの作り方をしっかり   と学んでいただきをしていただいたから   こそうそういった成果が出ています。これ   はあなたにもできる内容です。この動画で   はなぜあなたが安く見られてしまうか、   その本質について、あるいは価格を3倍に   しても制約率が一気に上がっていくそんな   ビジネスの作り方について、あるいはその   具体的な事例だったり、実際にその   ビジネスを作っていくための具体的な5つ   のステップについてもお伝えをしていき   ます。この動画ではあなたがしっかりと   単価を上げても制約率が上がる。こんな   仕組みについてお伝えをしていきますので   、是非最後までご覧ください。   なぜ安く見られてしまうのか、なぜ安い   単価でしか仕事が取れないのか、これらに  
(02:04) は3つの大きな罠が潜んでいます。1つ目   の罠。これは何かと言うと、自ら安売りを   してしまってるということです。ついつい   他の競合に比べて安いから私を雇って   くださいという風に言いがちな人がいます   。しかし実はあなた自身が自分の価値を   下げてしまっている。だからこそ安い単価   でしか仕事が取れない。もう本当に自ら罠   にはまりに行ってるっていうことになって   しまいます。そうではなくて自分の価値を   しっかりと見出してそれなりの単価を設定   していく。それをやるということが重要に   なってきます。そして2つ目、何でも屋   さんになってしまう。これもよくあること   です。例えば私は弁護士なので何か問題が   あったら何でもいいので相談してください   とか、私は中小企業診断士て経営   コンサルタントなので経営の悩みは何でも   解決しますよと言っている方この人たちは   なかなか単価は上げられません。結局自分   の本当の強みというのが刺さらないので何   でもできる人だけど何にもできない人って  
(03:05) いう風に思われがちです。そうではなくて   自分の専門性をいかに追求してそれを相手   に伝えていくのかここが非常に重要になっ   てきます。そして3つ目の穴。これは特に   資料とかコンサルとかの方に多いんです   けど勉強しすぎるっていうところがあり   ます。自分の知識やスキルをもっと伸ばせ   ば単価が上げられるんじゃないかっていう   風に考えがちです。でもそこに本当の答え   はありません。今のあなたのままでも価格   は上げられます。高単価な設定はできるん   です。ただあなたはそのやり方を知らない   だけです。なので是非最後までこの動画を   ご覧ください。   それでは高単価でも選ばれる契約が取れる   3つの力についてお伝えをしていきます。   その3つとは何か?1つ目人間力です。   そして2つ目商品力です。そして3つ目は   契約力です。人間力、商品力、契約力。   この3つを磨くことであなたは高単価でも  
(04:07) 選ばれるコンサルタントやコーチ、資業、   専門家になることができます。それぞれに   ついて解説をしていきます。まず1つ目の   人間力。これは非常に重要になってきます   。クライアントから見てどんな   コンサルタントやコーチだったら専門家   だったらお願いしたいと思うでしょうか?   その時に専門的な知識やノーハウっていう   のが大事じゃないとは言いません。でも   それよりも大事なのはこの人は信頼できる   な。この人に是非サポートして欲しいなっ   ていう風に思われる人間性の方が圧倒的に   重要になってきます。なのでこの人間力を   磨き、信頼に立る人間である。そして私は   あなたの役に立てる人間なんですよという   ことをいかに表現していくのかというのが   非常に大事になってきます。なのでこの   人間力、知識やノーハウだけではなくて   あなたの人間性、あなたの個性を生かして   いってください。そして2つ目、商品力   です。いかに素晴らしい人間であるとして   もですね、この商品力、これが良くなかっ  
(05:08) たら相手は買ってくれません。商品力を   磨くというのは非常に重要です。特に   コンサルタントやコーチ、コンサルや   コーチングというのは形もないですし、   相手からしてもどんな価値があるのか、何   をしてくれるのかというのが全く分から   ない、価値が伝わりにくい商品サービスに   なっています。価値が伝わらないもの。   それに対して相手はお金を払ってくれませ   ん。自分のコンサルのサービスはどういう   ものなのか、コーチングのサービスはどう   いうものなのか、どういうことをして   どんな価値を提供するのかということを   明確にし、商品力を磨いていく。この商品   力を磨くというのが非常に重要になってき   ます。そして3つ目、契約力です。契約を   取る力、売る力とも言えます。いくら   素晴らしい人で素晴らしい商品を持ってい   たとしても契約取る力がゼロだったとし   たら誰も買ってくれないということになり   ます。あなたの人間性力そしてその商品の   価値をしっかりと伝えてそして  
(06:09) クライアントにそれを届けていくそのため   の契約を取るための力仕組みというのを   作っていく必要性があります。このように   人間力、商品力、契約力、この3つを   しっかりと身につけることであなたは単価   が高くても選ばれる専門家になることが   できます。そしてこの3つの力をじゃ具体   的にどうしていけばいいのか。どうやっ   たらその3つの力を身につけて選ばれる   コンサルタントやコーチになれるのか。   そのための具体的な方法をお伝えします。   私はこれまでサポートしてきた   クライアントに対して5つのステップをお   伝えしています。1つ目、これは   コンセプト作りになってきます。   コンセプト作りです。そして2つ目が   高単価な商品作りです。高単価な商品作り   。そして3つ目、集客見込み客獲得になり   ます。そして4つ目のステップというのが   見込み客育成。そして5つ目のステップが   セールスです。このようにコンセプトを   まず作り上げ、そして高単価な商品を作り  
(07:10) 、そしてそれを必要とする人たちに   アプローチして見込み客を集める、集客を   し、そして情報発信やセミナーを通して   あなたの考え方やノーハウ、価値を理解し   てもらい、最終的にセールスを学んで   いただくことで契約が取れていく。   クライアントもあなたにお願いしたいん   だっていう風に感謝しながら契約して   くれるそんなクライアントが手に入れ   られるその5つのステップになっています   。1つ目、コンセプト作り。この   コンセプトが尖っているかどうか、選ば   れるコンセプトが出来上がってるかどうか   というのが本当に売れるかどうか、選ば   れる存在になれるかどうかの1番重要な   ポイントになります。先ほども少しお伝え   しましたが、私は弁護士だから何でもでき   ますとか、経営コンサルなので経営全般の   相談に乗れますと言ってもですね、相手   からすると何を相談していいかも分から   ないし、あなたの専門性も分かりません。   そうではなく、私の専門性はここにあるん   だ。こんな人をこんな風に助けるんだと   いうその選ばれるコンセプトというのを   作っていくことが大事になってきます。何   でもできるは何にもできないのと一緒です  
(08:12) 。あなたの本当の強めを見つけ出し、   そしてあなたのターゲット層に刺さる   コンセプトを作っていくことが非常に重要   になってきます。そして2つ目のステップ   。これは高単価な商品作りです。結局です   ね、こ単価が上げられないっていう人は   商品が出来上がってないだけだったりする   んですね。ついつい単発の、え、1万円、   2万円の仕事だけでやってしまっていたり   、ついつい業界の相場感を見て大体顧問量   ってこのぐらいだよなとかっていう風に   思いがちだったりします。しかしそうでは   なくて自分がコンサルタントあるいは   コーチとして関わったらそのクライアント   にどんな成果を出せるのか、どんな業績   アップにつがるのか、どんな効果を与え   られるのか、そこを明確にした上で相手が   お金を出してでも欲しい。そういう商品   サービスを作っていくということが大事に   なってきます。大体売上が上がっていない   コンサルタント、コーチの方っていうのは   この商品ができていないということです。   逆に商品がしっかりと出来上がれば、高   単価の商品がしっかりと出来上がれば一気   に売上は上がっていきます。そして3つ目  
(09:15) は集客です。見込み客を集めるための集客   です。ビジネスにおいて集客というのは   非常に最大のハードルとも言われるところ   にはなっています。しかしこの集客も   しっかりとしたやり方を学んで効率的な   集客の仕方を学べばあなたにもできるん   です。集客において大事なのはあなたが   一体誰を相手にするのか。そのターゲット   をまず明確にすること。そしてその   ターゲットに響く言葉は何なのか。そして   どうやればその言葉を届けられるのかと   いうことを考えて集客をしていくことが   大事です。世の中でこれが流行ってるから   、あれが流行ってるからではなく顧客の   こと、クライアントのことをしっかりと   考えた上で集客の戦略を立てていく。これ   が重要になってきます。そして4つ目が   見込み客育成です。集まってくれた見込み   客、そこに対していきなり販売をすると   いうのはコンサルタントやコーチのその   専門家のビジネスではハードルが高いです   。あなたが一体何者なのか、どんな価値を   提供してくれるのか、そしてノーハウは  
(10:16) あるいは実績は、あるいはあなたの経験は   どんなことがあるのか、そこが分かって   こそ初めてこの人にお願いしたいていう風   に思われます。そのためには例えば情報   発信をしていったりセミナーなどを通して   あなたの考え方、これまでどんな人生を   生きてきたのか、どんなノハウを持ってる   のか、どんな風に人の役に立てるのか、   どんな素晴らしい商品サービスを提供して   いるのかというのをしっかりと伝えていく   。この4つ目のステップ、2込み客、育成   も非常に重要になってきます。そして最終   的にはセールスです。5つ目のステップは   セールスです。セールスができなければ、   最終的に契約が取れなければ、いくら情報   発信してもセミナーをやっても売上には   つがりません。そしてこの専門家の   ビジネスで大事なのは強引な売り込みを   することではないです。自然に相手から   欲しい、あ、お願いします。サポートして   くださいって相手からお願いされて契約が   取れる。そんなセールスを学んでいく。   これによってあなたは選ばれる存在になり   、高単価な商品であったとしてもしっかり  
(11:18) と相手からお願いされて契約が取れるよう   になっていきます。是非この5つの   ステップを身につけていってください。   それでは実際に私のクライアントで成功し   た事例についていくつかお話をさせて   いただきます。え、まず1人目の方、この   方は社会保険労務士郎師さんでした。まだ   独立したばかりでなかなか仕事が取れない   。取れたとしても月数万円、23万円の   顧問契約というような状態でした。そこ   からしっかりと売上を上げていくには   やはり高単価な商品サービスを作って販売   していく必要性があるということに気づか   れて私のところに来ていただきました。   社老の顧問契約大体月23万ぐらいが相場   だったりします。月100万稼ごうと思っ   たらもう30社40社になってくるわけ   です。かなり大変なことだと思います。   しかし私と一緒にその車老師の方は自分の   本当のに届けたい商品サービスを作り組織   力、自立する組織を作るコンサルタントと   いうことで、え、商品サービスを作り上げ   ました。単なる社老師で手続きの業務を  
(12:21) するだけではなく、組織を作る、強い組織   を作る、自立できる組織を作る   コンサルタントということで打ち出して   いきました。結果として年間300万円の   契約が取れるようになりました。月3万円   なのか、年間300万なのか、この違いは   非常に大きいですが、この方もしっかりと   自分自身の価値を見い出し、コンセプトを   磨き、商品を作り、そして集客をし、   セミナーをやって、そして信頼を勝ち取っ   て契約が取れていったということになり   ます。そして2人目の事例です。これは   当時まだ会社員だった副業でコンサルトし   て始めたいという方のお話です。その方は   法人向けに何かしらコンサルをやってみ   たい。しかし自分には何ができるか分から   ない。ただの会社員だし特別な資格も何も   ない。だから自分に本当にできるか分から   ないけど可能性を感じて私のところに来て   いただきました。そしてその方とじっくり   とお話をしたところ営業力が非常に高いと   いうことが分かりました。それも闇雲に足  
(13:22) で稼ぐっていう営業ではなくて、しっかり   と戦略的に色々な競合分析をしたり、え、   あるいはプレゼンテーションの内容を考え   たりっていう非常に考えられた戦略的な   営業をされてる方でした。そして私は言い   ました。あ、そのあなたの営業の知識   ノーハウ。これを届ければ喜んでくれる   会社さんあると思いますよって言った   ところ、その人パッと表情が変わって、あ   、それやりたいですってなりました。   そしてコンサルを始め、じゃあどんな営業   コンサルとして、え、選ばれるようになる   のかっていうコンセプトを作り、そして   商品も作っていきました。実際にどれ   ぐらいの期間、どれぐらいの回数、   打ち合わせやミーティング、あるいは研修   などをしていけば本当に売上が上げられる   のかということを一緒に作り上げ、6ヶ月   間で200万というコンサルの商品を   作り上げました。そしてその方は元々営業   力もあったこともあり、その200万円の   商品が出来上がった3日後に初契約を受注   したというケースがあります。そしてその   後セミナーなども開催し、自分なりの集客  
(14:23) の戦略も作り上げたことによってコンサル   を始めてわずか6ヶ月で1200万円の   売上を作ったという方もいらっしゃいます   。   そして3人目。これはコーチングをやって   た方です。本当にコーチングのスクールで   学んだだけ。まだいわゆるプロコーチにも   なってない状態だけど、コーチングを通し   て何か人の役に立ちたいということで私の   元にやってきていただきました。で、   コーチと言っても幅広すぎて、ま、   コーチングも何でも解決できるっていう風   に言いがちなんですけど、それだとやはり   コンセプトが弱いので選ばれません。そこ   でその方とお話をして、1番やりたいのは   何なのかというところを見つけていった   ところ、え、婚活のコーチングがやりたい   。その方女性だったんですけど、女性が   幸せな結婚ができるようなコーチングをし   たいというところにたどり着きました。   そしてじゃあそれをコンセプトとして磨い   ていこうと。コンセプトを磨き、そして   商品も作っていきました。ま、実際にまだ   パートナーもいないような方がどうやっ   たら幸せな結婚ができるのかっていう半年   間のプログラムを作りました。そして   セミナーも作っていきました。そうすると  
(15:25) 初で5人集客することができました。   そして5人中5人が体験セッションにまず   進んでいただき、その中の2人の方が   数十万円の契約をしてくれたという事例も   あります。コー知としてまだ何の実績も   ない。そして自分でビジネスもやったこと   ない人でも短期間で結果が上げられている   。じゃあこの3人の方なぜ結果が出ている   のかそれは特別なことをしたからではあり   ません。5つのステップ、コンセプト作り   、高単価な商品作り、そして集客見込み客   の育成、セールス。これを私と一緒に学び   作り上げていった。それを実直に行動して   、で、自分なりに思考錯誤したからこそ   その実績が出ているということになります   。特別なことは何もありません。あなたに   も必ずできる内容となっています。ここ   まで聞いていただいた方は意識の高い方だ   と思います。この5つのステップを是非   実践してみてください。あなたのビジネス   の成果に必ず繋がっていきます。しかし  
(16:26) ですね、この動画を見てもなかなかうまく   いかない失敗パターンというのが残念   ながら存在してしまいます。その失敗   パターンは何か?例えば動画を見て学んだ   気になって実際の行動を起こさない。自己   流でやってしまって失敗してしまう。この   パターンは非常に多かったりします。あと   いつか野郎で先ばしをしてしまう。いつか   起業したいんだ、起業したいんだと言い   ながら1年2年経っても全く変わらないと   いう人もいたりします。あなたは半年後、   1年後も同じ状況でいたいですか?それと   もしっかりと自分のビジネスを作り出して   しっかりとしたあなたの目標を達成したい   ですか?このノーハウは素晴らしいのは   分かった。でもと考えてしまうことはあり   ませんか?ノーハウは分かった。でも今   クライアントがいないから実践ができない   とか商品の単価を上げたいけれども具体的   にどうしていいか分からなかったり  
(17:27) あるいは集客はしてるんだけど全然   問い合わせが来なくてどこに改善点がある   か分からないそういう方もいらっしゃるん   じゃないかと思います。そんな方のために   今回は特別なセミナーを用意しました。   先ほどお伝えした5つのステップ。私は   これをクライアント獲得5ステップと呼ん   でいて、それの特別セミナーを実施して   いきます。そこではあなたが本当に   クライアントから選ばれるコンセプトの   作り方を学んでいただき、そして具体的に   高単価な商品を作るためにはどういう考え   方で、どういうステップで作っていけば   いいのか、その商品作りの秘訣についても   お伝えします。そして集客。この集客は人   それぞれのやり方があります。世間一般で   これが流行ってるからとかうまくいきそう   だからではなく、あなたにとって大切な、   あなたにとって成功パターンとなる集客の   考え方、戦略というのもお伝えをしていき   ます。そして来てくれた見込み客にあなた   の人間性やあなたの商品の価値、サービス   の素晴らしさを知ってもらうための情報  
(18:29) 発信やセミナーの作り方についてもお伝え   をしていきます。そして強引に売るのでは   なく、相手からお願いされる。あ、もう   是非お願いします。あ、先生にあえて   良かったです。あなたに会えて良かった   ですと言われながら契約が取れる。そんな   セールスの秘訣についてもお伝えをして   いきます。この動画だけでも十分学べるか   もしれませんが、セミナーに来ていただく   とあなたの状況に合わせた事例なども   詳しくお話しすることができます。この   セミナーは小人数制度を取っています。   毎回6名限定でやらせていただいてます。   これはなぜかと言うと、参加者1人1人の   状況をお聞きしながら私が適切な   アドバイスや事例をお伝えしているから   です。このセミナーに来ていただくことで   確実にあなたの行動は変わっていきます。   さらにこのセミナーに参加していただいた   方には特別な得典があります。私の90   分間の無料のコンサルティングを提供させ   ていただいております。通常私は90分で   15万円のコンサルフィーを頂いており   ますが、今回に限りセミナーに参加して  
(19:31) いただいた方にはそれを無料で提供します   。セミナーでもしっかりとお伝えした上で   今のあなたの悩みや課題、どういうことを   すればいいのかというのを1対1で   ゆっくりとお話しさせていただきます。   そのためにも是非まずはセミナーにご参加   ください。今のあなたでもクライアントに   素晴らしい価値を届けることは可能です。   あなたの助けを求めている人や企業という   のが必ずあります。それを是非形にして   多くの人たち、多くの会社を助けてあげて   ください。そのためにも是非このセミナー   にご参加ください。この動画を見終わっ   たら是非LINEからお申し込みください   。あなたとセミナーでお会いできることを   楽しみにしております。</t>
  </si>
  <si>
    <t>VSL構成分析：Allie Bloyd（GoHighLevel Masterclass）</t>
  </si>
  <si>
    <t>【VSL内容】8分の超短尺VSL。SaaSツール（GoHighLevel）を$47で直販するVSLとして、UTAGEに最も直接的に応用可能な事例。競合ツール名を直接列挙→統合ツールの提案→$47マスタークラス→全額返金＋講座保持の強力な保証。8分で完結する超効率的構成。
【権威性】世界的に知られるローカルマーケティング専門家。GoHighLevelの早期採用者。数千万ドルの売上に貢献。Traffic &amp; Conversion Summitの未公開プレゼン。
【広告・出稿】1年7ヶ月出稿の後、現在は広告停止・LPも変更を確認。1年7ヶ月という出稿期間は依然としてリサーチ全体で2番目に長く、この期間中は確実に採算が取れていたと推定できる。広告停止の理由は不明だが、オファー変更やファネルリニューアルの可能性もあり、VSL自体の失敗とは限らない。
【LP・導線】調査時点ではVSL＋セールスページ一体型LPの完成度が非常に高かった。テキスト・レイアウト・証拠の配置が洗練されており、直販型VSLにおけるLP設計の模範例。現在はLP変更済みのため、調査時点のスクショが重要な資料となる。
【総合評価】参考度：高（ただし現在は広告・LP変更済みの点に留意）。1年7ヶ月の出稿実績は本物であり、その期間中のVSL構成・LP設計・オファー設計は引き続きUTAGEの最重要参考事例。特に「SaaS×直販×低価格＋返金保証」の組み合わせはUTAGEの「VSL→14日トライアル」に最も近い。広告停止後のLP変更がどのような方向に進んだかも追跡する価値がある。</t>
  </si>
  <si>
    <t>GoHighLevel活用マスタークラス（26本以上の動画講座）＋GoHighLevelアフィリエイト</t>
  </si>
  <si>
    <t>$47（全額返金保証＋講座保持）</t>
  </si>
  <si>
    <t>複数のマーケティングツールを使っている経営者（Keap/ActiveCampaign/Klaviyo/Salesforce等）</t>
  </si>
  <si>
    <t>$47マスタークラスの直接販売</t>
  </si>
  <si>
    <t>1年7ヶ月（その後広告停止・LP変更を確認）★★★★</t>
  </si>
  <si>
    <t>Meta広告ライブラリ（2024/08/21〜）</t>
  </si>
  <si>
    <t>https://alliebloyd.com/highlevel</t>
  </si>
  <si>
    <t>同上（VSL+セールスページ一体型）</t>
  </si>
  <si>
    <t>広告→LP(VSL 8分＋セールスページ一体型)→$47購入→講座内でGoHighLevel推薦→アフィリエイト報酬</t>
  </si>
  <si>
    <t>12. AllieBloy</t>
  </si>
  <si>
    <t>ステップなし／購入後にメール配信あり（未分析）</t>
  </si>
  <si>
    <t>PAS型＋短尺直販型
【PAS＋短尺直販】Pain→Agitate→Solve→Offer→Guarantee→CTA→Objection Handlingを8分に凝縮。SaaSツールは「今の痛み」が明確なので長い教育が不要。痛み→解決→買う の最短距離。
★UTAGEに最も直接的に応用できるフォーミュラ。</t>
  </si>
  <si>
    <t>・競合ツール名を直接列挙（Keap, ActiveCampaign, Klaviyo, Salesforce）→「まさに自分のことだ」
・8分で完結する超効率的構成（SaaSは長い教育不要）
・「全額返金＋講座保持」のリスクゼロ保証
・自己紹介がVSL中盤に来る（先にオファーの価値を見せる）
・反論を3つ先回りして処理（業種、時間、コスト）
・「たった$47。今使っているツールの月額の何分の1か」の比較</t>
  </si>
  <si>
    <t>痛みの特定
（ツール名列挙）</t>
  </si>
  <si>
    <t>0:00
〜0:19</t>
  </si>
  <si>
    <t>「Keap、Infusionsoft、ActiveCampaign、Klaviyo、Salesforceを使って毎月何百ドルも払い、機能の10%しか使っていないでしょ？」と競合ツール名を直接列挙。</t>
  </si>
  <si>
    <t>😮 ドキッ
「まさに自分の
ことだ…」</t>
  </si>
  <si>
    <t>【役割】競合ツール名の直接列挙で「自分のことだ」と即認識させる
【なぜ効くか】ツール名を具体的に出すことで、そのツールを使っている人は100%反応する。「10%しか使っていない」は多くのユーザーが感じている罪悪感を突く。</t>
  </si>
  <si>
    <t>★UTAGE最重要の応用ポイント★
「Lステップ、エルメ、ClickFunnels、Kajabi、Teachable…これらに毎月○万円払って機能の10%しか使っていませんか？」とそのまま応用可能。</t>
  </si>
  <si>
    <t>PAS: Pain
※競合ツール名の
直接列挙。
SaaS系VSLでは
最も効果的なフック</t>
  </si>
  <si>
    <t>解決策
＋オファー</t>
  </si>
  <si>
    <t>0:19
〜1:00</t>
  </si>
  <si>
    <t>「GoHighLevelが全ツールを1つのインターフェースに統合した」→わずか20秒で解決策提示。「26本以上の動画マスタークラスで何をどの順番でやればいいか全部教える。7日以内にセットアップ完了」→「気に入らなければ全額返金。しかもマスタークラスはそのまま無料で保持」</t>
  </si>
  <si>
    <t>💡 解決感
「1つにまとまるんだ」
→ 😲 驚き
「返金しても
講座はもらえる？
リスクゼロだ」</t>
  </si>
  <si>
    <t>【役割】SaaSは20秒で解決策提示→即オファーが最適
【なぜ効くか】SaaSツールの場合、長い教育は不要。「今の痛み」→「これで解決」→「リスクゼロ」の最短距離。返金＋講座保持は「超保証」でリスクがマイナス。</t>
  </si>
  <si>
    <t>UTAGEも「14日無料＋導入サポート＋テンプレ」のリスクゼロ提案に応用。
「7日以内にセットアップ完了」の具体的な期限も参考に。</t>
  </si>
  <si>
    <t>PAS: Solve
＋リスクリバーサル
※SaaSは「即解決策」
が有効。
返金＋講座保持は
「超保証」の好例</t>
  </si>
  <si>
    <t>特典＋
自己紹介</t>
  </si>
  <si>
    <t>1:00
〜2:50</t>
  </si>
  <si>
    <t>特典：セットアップチェックリスト、カスタム値ガイド、3つのワークフロー、Traffic &amp; Conversion Summitの未公開プレゼン。
自己紹介（中盤）：「世界的に知られるローカルマーケティング専門家」「プラットフォームの早期採用者」「数千万ドルの売上に貢献」</t>
  </si>
  <si>
    <t>🎁 お得感
「特典も充実」
→ 🏆 信頼
「この人は本物だ」</t>
  </si>
  <si>
    <t>【役割】自己紹介をVSL中盤に配置する短尺VSL特有の構成
【なぜ効くか】先にオファーの価値を見せてから「私は誰か」を説明。短尺では「何が得られるか」を先に出す方が離脱を防げる。</t>
  </si>
  <si>
    <t>UTAGEの短尺VSL（8〜10分版）を作る場合、自己紹介は中盤でOK。
先にツールの価値＋オファーを出す。</t>
  </si>
  <si>
    <t>特典スタック
＋遅延自己紹介
※短尺VSLでは
自己紹介を後に回し
先にオファーの
価値を見せる</t>
  </si>
  <si>
    <t>痛みの深掘り
（自身の体験）</t>
  </si>
  <si>
    <t>2:50
〜5:33</t>
  </si>
  <si>
    <t>「5〜10個のプログラムでマーケティングシステムを作るのは悪夢だった」。スタッフも使いこなせない。トラブルシューティングが困難。毎月の費用が膨大。自分自身の体験として語る＝販売者＝元ユーザーの信頼構築。</t>
  </si>
  <si>
    <t>😫 共感
「まさに今の自分…」
→ 🤝 信頼
「この人も同じ
経験をしたんだ」</t>
  </si>
  <si>
    <t>【役割】オファー提示後に痛みを深掘りする逆順構成
【なぜ効くか】通常は痛み→解決だが、この事例は解決→痛みの深掘り。先に「答え」を見せてから「なぜその答えが必要か」を体験談で補強。</t>
  </si>
  <si>
    <t>★UTAGEの開発者ストーリーに直接応用★
「自分もツール地獄に苦しんだ。スタッフが使いこなせない。連携エラーで深夜対応…だからUTAGEを作った」</t>
  </si>
  <si>
    <t>PAS: Agitate
（遅延型）
※オファー後に
痛みを深掘りして
購入動機を補強。
販売者＝元ユーザー
の信頼構築</t>
  </si>
  <si>
    <t>再CTA＋
反論処理</t>
  </si>
  <si>
    <t>5:33
〜7:52</t>
  </si>
  <si>
    <t>再度$47のCTA。反論3つを先回り処理：「自分のビジネスでも使えるか？→YES、どの業種でも」「どれくらいで結果が出る？→7日以内」「2週間の無料トライアルあり」。「たった$47。今使っているツールの月額費用の何分の1か」</t>
  </si>
  <si>
    <t>🤔 最後の迷い
「本当に大丈夫？」
→ 🧮 計算
「月額○ドルの
何分の1か…」
→ 🖱️ 行動
「$47なら試そう」</t>
  </si>
  <si>
    <t>【役割】反論を3つ先回りして処理→比較で「安い」と感じさせる
【なぜ効くか】視聴者が考えそうな反論を全て潰してから最後のCTA。「今使っているツールの月額の何分の1」の比較は非常に効果的。</t>
  </si>
  <si>
    <t>UTAGEも反論処理を入れるべき。
①「うちの業種でも使える？」→事例で証明
②「移行が大変では？」→サポート体制
③「コストは？」→現在のツール合計と比較</t>
  </si>
  <si>
    <t>反論処理
（Objection Handling）
※想定される反論を
先回りで処理。
最後に価格比較で
「安い」と確認させる</t>
  </si>
  <si>
    <t>Transcript:
(00:00) Have you started using or are you thinking about using high-level CRM? Or maybe you're using something like Keep, Infusionsoft, ActiveCampaign, Klaviyo, or maybe an industry-specific platform, but you're probably only using it to about 10% of its capabilities, if that, and not very well, if you're honest.
(00:19) Go High-Level CRM has taken all the tools that you need to succeed and compiled them into one easy to use interface that anyone can use. The only problem is it can feel overwhelming and scary to even think about transitioning to a new system in your business, even if it's exactly what you need.
(00:37) So I've done all the heavy lifting for you. In this 26 plus video high level masterclass, I'm going to show you exactly what you need to do and in what order you need to do it to get the most out of this incredible platform so you can start growing faster in less time with less effort and confusion from your team.
(00:57) I'm so confident that this masterclass will help you get your high level set up or optimized that if you don't love it, I'll give you your money back and let you keep the masterclass for free you're gonna get my exact step-by-step video course showing you every feature and how to best use it in your business in these tutorial videos I'm going to show you exactly what to do and why to help you and your team avoid confusion or wasted time you're also gonna get my panel high level setup checklist so that you can make sure you're covering all your bases. I'm also going to include my high-level custom
(01:30) values guide so you understand how to automate more for you, your leads, and your customers. As a bonus, I'm going to give you three very special workflow campaigns that will allow you to get a quick boost in reviews or a quick cash infusion into your business with little to no effort.
(01:50) And to top it all off, I'm going to give you my never before released presentation live from Traffic and Conversion Summit that's going to show you how marketers and agencies can use high level CRM to increase their profits and improve their ad results. This is going to teach you not only what makes this platform so different and unique, but also my secrets to making the most of it.
(02:07) My name is Allie Bloyd, and I'm known all over the world as a leading local marketing and paid ads expert. I was a very early adopter of this platform and really went all in on learning everything there was to know about this amazing program that was giving me and my clients the ability to do things we had never been able to accomplish before.
(02:31) I focused on mastering this system to increase the profits in my own business and get even better results for my agency clients. Once I saw what this platform could do, I went all in on it. It is directly responsible for generating tens of millions of dollars in revenue with more cash coming in every single day.
(02:50) So isn't a get-rich-quick scheme this is a platform this is a program it's only as good as what you're putting in it and the quality of the traffic that you're sending to it which is why this platform is not the only thing you'll ever need to grow a successful business online but it is a very important part as I like to say the fun is in the front end, but the bucks are in the back end.
(03:12) And the back end was a crucial piece that so many of my local business owner clients and students were missing. However, trying to teach them how to put together a social marketing system using anywhere between five to 10 different programs was a nightmare. They did not have a great chance of being able to implement it themselves. And even worse, they weren't going to use it on a daily basis if it was too complicated.
(03:31) When I finally found High Level CRM, it changed the game. It gave my clients something they could implement, their staff could easily learn and use, giving them the opportunity to actually profit in a way they were never previously able to do before through their paid advertising or their organic leads the results have been tremendous not only has it helped my clients generate massive profits and return on investment it's the secret weapon inside of my own business where i've been able to grow multiple seven figures per year in the coaching consulting
(04:02) and agency space more importantly i've helped thousands of business owners just like you see amazing results with their social media advertising and grow their business in a predictable, automated way. That's all you need to hear. You know this works. You know that you're ready to go all in on High Level and see what it can do for your business.
(04:21) Then click the button to grab the ultimate High Level Masterclass for only $47 with those special bonuses while they last. it can do for your business, then click the button to grab the ultimate high-level masterclass for only $47 with those special bonuses while they last.
(04:31) And remember, if you don't love it, I'll give you a full refund on the masterclass with no questions asked. Like many small business owners, your sales and marketing systems are likely clunky, disjointed, ineffective, and even harder to track.
(04:49) You know you need a sales funnel, you know how effective text message marketing could be, you know you need to be doing email and better follow-up, using a CRM and advertising on places like Facebook and Instagram, but technical programs are just not your specialty. So you pay for all of these online subscriptions and services, telling yourself that next month you're finally going to take the time to learn them, to implement them.
(05:09) You're finally going to get your sales and marketing working like the well-oiled machine that you know it could be. But it never happens. Sound familiar? I personally know the pain, having struggled for years using eight or more programs just to create a social marketing system that works. And it was working okay, but troubleshooting was a nightmare.
(05:33) Teaching my support staff to use it or to identify how to fix it if something broke was a disaster. And even worse, I had virtually no chance of helping my students implement these same systems, even if I provided them step-by-step copy and paste instructions. It was just too much and on top of that it was getting really expensive. Those programs add up as I'm sure you know. That is until I found HighLevel.
(05:55) HighLevel took all of the programs and tools that we were already using and it put them into one place so we had a fully functioning back-end system under one roof. Things like a landing page builder, calendar booking, two-way text message, email marketing, forms and surveys, social media, scheduling, automations, reputation management, and more.
(06:16) They put it into one easy-to-use interface that virtually anyone can learn to use successfully. anyone can learn to use successfully. So if you want to get a jump start in setting up this incredible program or make the most of it, just click the button to grab the Ultimate High Level Masterclass for only $47 with special bonuses while they last.
(06:35) And if I don't completely over deliver, I'll refund every penny of the Masterclass. It's a fraction of the cost of what you're already spending on programs that you're not using or even logging into what do you have to lose so if you're still here listening to the video you might be thinking will this program actually work for me in my business the answer is yes I have worked with dozens of industries and niches if you sell a physical product through Shopify stores or through an Etsy store and that's all you do this might not be the only program that I would recommend for your
(07:06) business. However, it can still work for a business like yours. Every business needs to manage their leads. Every business needs automation, text messaging, email marketing, social media marketing. Everyone needs reputation management. So no matter what your business is or what you do, I can guarantee you, you're going to get more functionality, more value for your money, more automation that will save you time and save your staff time with this program.
(07:31) You might also be wondering how soon can you expect results? Well, at the end of the day, the results will come if you go through the masterclass and implement exactly what I'm showing you how to do. If you follow along, you're going to have everything set up and optimized in your high-level account in less than seven days.
(07:52) The cool part is there is a two-week free trial, so you can get your account set up and have the opportunity to start using it before you ever pay a penny for the program itself. It has the ability to produce thousands of dollars, if not tens of thousands or more in your business, if implemented correctly. Again, this is only a platform.</t>
  </si>
  <si>
    <t>VSL構成分析：Adam Cerra（DFY Closing Agency）</t>
  </si>
  <si>
    <t>【VSL内容】8分の短尺VSL。高額サービス（セールス代行）をDiscovery Callに誘導。権威性→事例4件→サービス説明→オンボーディング→逆資格審査→CTAという洗練された構成。匿名事例でも具体的な数字で信頼を構築。2年3ヶ月出稿＝リサーチ中最長。
【権威性】Richard Bandler（NLP共同創設者）、Paul McKenna（世界的催眠術師）と仕事。$40M以上のハイチケットセールスをクロージング。Mindvalley、Evercoach等の世界的ブランドとの実績。
【広告・出稿】2年3ヶ月出稿 ★★★★★。リサーチ中最長→最も確実に売れている事例。オプトインなしの最短導線。
【LP・導線】広告→LP(VSL 8分＋セールスページ一体型)→Discovery Call予約。オプトインなし＝最もシンプル。
【UTAGEが参考にすべき点】①匿名事例でも数字が具体的（守秘義務対応の参考）②「対象外」を明示してリードの質を確保 ③CEOに直接つながるCallで信頼感 ④8分で高額サービスを売る構成</t>
  </si>
  <si>
    <t>Done-For-You Closing Service（高額商品のセールス代行）</t>
  </si>
  <si>
    <t>不明（高額サービス。Discovery Callで提案）</t>
  </si>
  <si>
    <t>コーチ/コンサルタント/エキスパート（高額商品を販売している事業者）</t>
  </si>
  <si>
    <t>Discovery Call予約（CEO直通）</t>
  </si>
  <si>
    <t>2年3ヶ月 ★★★★★（リサーチ中最長）</t>
  </si>
  <si>
    <t>Meta広告ライブラリ（2023/12/11〜）</t>
  </si>
  <si>
    <t>https://adamcerra.com/dfy-closing/</t>
  </si>
  <si>
    <t>LP上に埋め込み（VSL+セールスページ一体型）</t>
  </si>
  <si>
    <t>広告→LP(VSL 8分＋セールスページ一体型)→Discovery Call予約フォーム</t>
  </si>
  <si>
    <t>13. AdamCerra</t>
  </si>
  <si>
    <t>なし（オプトインなし。広告→LP→Call予約の最短導線）</t>
  </si>
  <si>
    <t>権威性先行型＋事例証明型
【権威性先行型】通常のPAS（痛み→増幅→解決）ではなく、Authority（権威性）→Case Studies（事例）→Service→Qualification（資格審査）→CTAの順。高額サービスでは「この人は信頼できるか」が最重要なので、権威性を最初に出す。
★高額サービスのVSLフォーミュラとして参考価値が高い。</t>
  </si>
  <si>
    <t>・2年3ヶ月出稿＝リサーチ中最長（最も確実に売れている）
・オプトインなし＝最もシンプルな導線
・匿名事例でも数字が具体的（Client A/B/C/D形式、守秘義務対応）
・「対象外」を明示してリードの質を確保
・CEOに直接つながるCallで信頼感
・オンボーディング2〜4週間の具体的な説明で「買った後どうなるか」が明確</t>
  </si>
  <si>
    <t>フック＋
自己紹介</t>
  </si>
  <si>
    <t>0:00
〜1:08</t>
  </si>
  <si>
    <t>「あなたの売上を倍にする方法を共有する」。Richard Bandler（NLP共同創設者）、Paul McKennaと働いた経歴。20年の経験。$40M以上のハイチケットセールスをクロージング。Mindvalley、Evercoach等のブランド名。</t>
  </si>
  <si>
    <t>🏆 信頼
「この人はガチだ」
→ 🤔 興味
「どんなサービスなんだ」</t>
  </si>
  <si>
    <t>【役割】有名人の名前で即座に権威性を確立
【なぜ効くか】Richard Bandler、Mindvalley等の名前は業界では一発で信頼に繋がる。「20年の経験」「$40M」も冒頭で。高額サービスでは権威性が最優先。</t>
  </si>
  <si>
    <t>高額サービスの場合、痛みよりも権威性から入る方が有効な場合がある。
UTAGEの高額プランの訴求時に参考に。</t>
  </si>
  <si>
    <t>権威性先行型
（Authority First）
※高額サービスでは
「信頼できるか」が
最重要。権威性を
最初に出すパターン</t>
  </si>
  <si>
    <t>事例4件
（匿名・数字付）</t>
  </si>
  <si>
    <t>1:08
〜3:12</t>
  </si>
  <si>
    <t>Client A：医療トレーニング（$40Kオファー）→約$1M、ROAS5倍
Client B：テレヘルス（$4,950）→月$125K、CV率19%、キャンセル率ゼロ
Client C：フラクショナルコーチング→過去最高月$200K
Client D：インフルエンサー（$50Kマスターマインド）→$2M以上、CV率40%</t>
  </si>
  <si>
    <t>📊 納得
「匿名でも
数字が明確だ」
→ 💰 欲望
「自分もこの
結果が欲しい」</t>
  </si>
  <si>
    <t>【役割】守秘義務があっても具体的な数字で信頼を構築
【なぜ効くか】Client A/B/C/D形式でも、金額・CV率・ROASの数字が具体的なら十分に説得力がある。守秘義務がある場合の事例提示の最良の方法。</t>
  </si>
  <si>
    <t>★UTAGEも守秘義務がある事例はClient A形式で使える★
「業種○○のA社：導入前月商○○万→導入後月商○○万」</t>
  </si>
  <si>
    <t>匿名事例証明
（Anonymous
Case Studies）
※守秘義務対応。
名前は出さず
数字だけ具体的に
提示する手法</t>
  </si>
  <si>
    <t>サービス説明
＋オンボーディング</t>
  </si>
  <si>
    <t>3:12
〜7:05</t>
  </si>
  <si>
    <t>3タイプの理想顧客を定義。DFYサービスの内容：30人のクローザーチーム、パイプライン管理、日次レポート、KPI最適化。
オンボーディング2〜4週間：①知的（Adam自ら担当、ブランド理解、スクリプト作成）②技術的（CRM連携、カレンダー設定）</t>
  </si>
  <si>
    <t>📋 安心感
「買った後のプロセス
が明確だ」
→ 🤩 期待
「ここまで
やってくれるのか」</t>
  </si>
  <si>
    <t>【役割】「買った後どうなるか」を明確にして購入不安を解消
【なぜ効くか】高額サービスでは購入後のプロセス説明が安心感に直結。「2〜4週間で稼働」の具体的な期限が不安を減らす。</t>
  </si>
  <si>
    <t>UTAGEも「導入後14日間のステップ」を具体的に見せるべき。
Day1：アカウント設定
Day3：テンプレ選択
Day7：ファネル完成
等。</t>
  </si>
  <si>
    <t>Post-Purchase
Visualization
※「買った後の
プロセス」を
具体的に見せて
購入不安を解消</t>
  </si>
  <si>
    <t>逆資格審査
＋CTA</t>
  </si>
  <si>
    <t>7:23
〜8:22</t>
  </si>
  <si>
    <t>対象外：「最後の資金に賭けている人」「セールスを手放す気がない人」「実績がないオファー」
CTA：「CEOの私に直接つながるDiscovery Callを予約してください」</t>
  </si>
  <si>
    <t>😤 覚悟
「自分は対象外
じゃない」
→ 👔 信頼
「CEOに直接
つながるのか」</t>
  </si>
  <si>
    <t>【役割】対象外を明示→「選ばれた人だけ」の感覚＋リード品質確保
【なぜ効くか】対象外を明示することで残った人は「自分は資格がある」と感じる。CEO直通Callは最高レベルの信頼シグナル。</t>
  </si>
  <si>
    <t>UTAGEの個別相談CTAにも「こんな方には向いていません」を入れるとリード品質UP。
CEO/代表との直接面談は信頼感が高い。</t>
  </si>
  <si>
    <t>逆資格審査
（Reverse
Qualification）
＋CEO直通CTA
※対象外を明示して
リード品質を確保
しつつ「選ばれた感」
を演出</t>
  </si>
  <si>
    <t>Transcript:
(00:00)  In this video, I want to share with you   how you can scale and potentially double   your revenue when we close your high   ticket offers on your behalf. Let's   begin with firstly, who am I? If you   don't know who I am, my name is Adam   Sarah. I've been in the coaching and   online training industry since 2004.
(00:14)  And   if you can't already tell, I am actually   in my late 40s, so I didn't start when I   was 10. I started my career in this   space selling for Richard Bandler, the   co-founder of NLP, and Paul McKenna, the   world's leading hypnotist. I've been   very fortunate to continue working with   some of the biggest names in this space.
(00:29)   So, what do I actually do? Well, I run a   done for you closing agency. We plug our   fully trained in-house managed sales   operation into your business so you can   hand off the sales process completely.   This means that you can focus on your   genius and grow your business instead of   focusing on sales.
(00:46)  So, what qualifies me   for you to continue watching this video?   Well, as I said, I've been in this space   for almost 20 years. I've been running   my agency for 5 years, and I've closed   over $40 million in high ticket sales.   and we've worked with worldclass brands.   To give you some examples, we have Mind   Valley, we have Peter Sage, Ever Coach,   Marissa Pier, Rapid Transformational   Therapy.
(01:08)  What about client results and   success stories? Well, I I can't share   specific client numbers due to   confidentiality, but what I can provide   is examples without mentioning their   names. So, client A, medical   practitioner training company, 40K   offer. They're a company with no sales   team. The founders were actually taking   the sales calls.
(01:24)  They needed their time   back to focus on product development,   but they also needed revenue to fund   that development. So, they were really   stuck. We built their entire sales   operation and ran it for them. They have   now generated nearly a million dollars   in sales with a five rorowass on ad   spent.
(01:40)  Client B, a teley health company,   $4,950   offer. Before working with us, they were   doing probably about 10 20K a month.   They had one manager there that was   actually taking the sales calls.   Unfortunately, it wasn't going very   well. He was selling on refunds. This   led to cancellation rate being over 15%.   His conversion rate was low.
(01:57)  So what we   did was we plugged in our highly trained   sales team increased the availability,   fix their entire sales process. What   happened? Well, by month six, we hit   125K closed in the month and that's cash   collected. That was a 19% conversion   rate and cancellations dropped to nearly   zero.
(02:16)  Client C, a fractional coaching   program. This was a program that allowed   people working in the corporate world to   make that transition into becoming   fractional. They'd been working with an   agency prior to us and uh the results   were quite poor and they wanted better   conversion rates, better availability,   so they switched to us.
(02:33)  2 months in,   they had their best month ever, just   under 200k closed and $131,000   in cash collected. Client D, a passive   income influencer selling a 50K   mastermind. This was the founder. He was   taking his own sales calls because he   didn't think anyone else could close a   50k offer, especially when his prospects   were expecting him to be on those calls.
(02:54)   He was closing around 40%. When we took   over, we matched his close rate, took   over the entire pipeline, and produced   over 2 million in sales. He gained all   his time back and we kept his conversion   rate at the same level. So, you can   imagine how happy he was. So, these are   a handful of clients that we've   supported.
(03:12)  If you want to see more, you   can watch the video testimonials further   down this page after you finish watching   this video. So, who are our ideal   clients? We typically work with three   types of people. You're great at   coaching, but you're terrible at sales.   You you hate the experience. You never   want to get on another sales call again.
(03:28)   The second is that you're actually great   at sales, but you become a victim of   your own success. You're torn between   running your business and taking sales   calls, and it's affecting your business.   The third is that you have a sales team,   but they're not performing, or you just   don't have enough availability.
(03:44)  Maybe   you don't have the skill or the time to   train and nurture a sales team or a   closer, or you know how difficult it is   to scale a sales team. Perhaps one of   these is resonating with you. Now, what   does it look like when you work with us?   Let me make something clear from the   start.
(04:00)  What we offer is a done for you   closing service. This is not   recruitment. This is not placement. And   we don't hire for your campaign. When   you work with us, the difference is   obvious right away. We're not adding a   single closer to your team. You're   gaining an entire sales department built   and trained and operated for you. We   built our team directly into your   business, so you instantly have a   complete high-performance sales machine   running inside your company.
(04:22)  Our   in-house team includes around 30 highly   trained, highly tested closers. These   are professionals I personally trained   and developed over years using my   inverse closing methodology, which is a   methodology specifically designed to   sell high ticket coaching offers. Now,   if you want to dive deeper into that,   it's all in my book, Conversation to   Clients.
(04:43)  So, feel free to check that out   after watching this video. And I just   want to make this point again. These   closers are not beginners. They are   seasoned experts who have taken   thousands of high ticket calls across   coaching, consulting, wellness,   business, and personal development. Now,   what happens when our team becomes your   team? We manage, coach, and lead the   entire sales operation for you.
(05:02)  We run   your pipeline end to end, including   every follow-up and nurture sequence. We   deliver daily reporting so you always   know what's happening. You're never in   the dark. We handle every KPI and   performance metric. We optimize your   funnel to call process for maximum   conversions.
(05:18)  We lift your show up rates,   your close rates, and cash collected.   And we plug into your operations team so   everything runs smoothly. So what that   means to you is that your only focus   becomes serving your clients and growing   the business while we take full   responsibility of the sales function. No   hiring, no firing, no training, no   management headache.
(05:36)  This is the smarter   way to scale a coaching or expert   business without burning yourself out.   Why does this model work? Because we   don't place random closers. Our team is   inhouse. We don't leave you to manage   anything. We take full ownership. We   don't churn clients because our model is   built on a long-term partnership.
(05:52)  And   we're not guessing because we have 5   years of proven systems and more than 40   million closed. So what does on boarding   look like? Let me walk you through   exactly what your first 2 to 4 weeks   will look like with us. The reason our   clients get such consistent results is   simple.
(06:09)  We have a thorough onboarding   process. We never rush it and we never   just drop a bunch of random closers onto   your offer. Your onboarding has two   parts. The intellectual onboarding and   the technical onboarding. Now I   personally handle the intellectual   onboarding. This is where we make sure   that we understand your brand, your   message, and your voice with absolute   clarity.
(06:28)  I go through all of your   material, audit your sales calls, and   yourself or someone in your team will go   through what we call a value proposition   interview. From there, I take everything   that I've gathered, and I marry it with   my inverse closing methodology, and I   create a bespoke script tailored to your   offer.
(06:45)  We also create an in-house   training program on your offer so that   every closer must complete before taking   a single call. At the same time, my team   handles the technical onboarding. We   integrate all the calendars, set up the   CRM, refine any systems, and make sure   the entire backend is ready for scale.   Once the systems are live and the   closers have finished their training, we   go live.
(07:05)  And here's what that means for   you. We handle all the closing. We   handle all the follow-ups, manage the   team, we deliver the coaching, tracking,   and the reporting. All of the time   consuming tasks that have been eating   hours of your week simply disappear. The   moment that's off your plate, you will   notice you stop getting pulled down by   the sales process.
(07:23)  You get your time   back to build the brand, make more   content, run more ads, and generate more   leads for us to close. Your job becomes   growth and growth only, and we take care   of the rest. Now, I should mention that   this is not for everyone. This is not   for business owners spending their last   cash hoping for a miracle.
(07:39)  This is not   for founders unwilling to let go of   their sales calls and sales process. And   this isn't for offers that have no proof   of concept, no proof of sales, and also   those that are not willing to invest in   themselves to solve this problem. So, if   you're an expert, coach, consultant, or   training provider who wants a sales team   you can trust and a predictable sales   operation and getting your time back   within the next 2 to four weeks, then   click the button below this video.
(08:04)  Those   calls come straight to my calendar as   the CEO because I believe it's important   to fully understand the people and the   business we're partnering with. On this   call, we'll get a clear understanding of   where your sales operation is right now,   where are the gaps that are holding you   back, and exactly what improvements   would make the biggest impact.
(08:22)  If it's a   right fit, I'll walk you through the   next steps, and show you exactly how our   done for you closing system plugs into   your business. Thank you for watching   this video. I'm looking forward to   speaking to</t>
  </si>
  <si>
    <t>VSL構成分析：Russell Brunson（Secrets of Propaganda / Selling Online）</t>
  </si>
  <si>
    <t>【VSL内容】フロイト→バーネイズ→ケネディ→Russellという「禁断の知識の系譜」を映画的に語り、45分を「セールス」ではなく「ドキュメンタリー体験」に変換。11分間売り手を出さない異例の構成で押し売り感ゼロ。視聴者は歴史を学んでいると思いながら「この知識が欲しい」という欲求を無意識に植え付けられている。
【権威性】ClickFunnels創業者（$100M+企業）。90分で$3.2Mの売上というギネス級の実績。Expert Secrets/Traffic Secrets等のベストセラー著者。ダン・ケネディの直弟子＝マーケティング界の「正統な後継者」。
【広告・出稿】2026/01/08〜2.5ヶ月継続中。「証拠なしでもクライアントを獲得する方法」という広告コピーは起業家の最深の悩みに直撃。専用ドメイン（secretsofpropaganda.com）取得＝キャンペーンへの本気度が高い。
【LP・導線】広告→ボタンクリック→VSL→8分後に申込ボタン表示（画面右下にチャット欄が表示されVSL中に決済させる）。離脱ポイントが極めて少ないシンプル設計。
【価格戦略】$100フロントエンド＝試しやすいが安すぎない絶妙なライン。3段階値上げ（$100→$250→$997）で「今買わないと損」を3回刺激。$52,000のValue Stackで$100が破格に感じる。
【UTAGEが特に参考にすべき点】①歴史/ストーリーで「教育」と「欲求の植え付け」を同時に行う手法 ②失敗談の極端な具体性で親近感を作る手法 ③「1対1 vs 1対多」の比較で商品価値を論理的に証明する手法 ④Value Stackの積み上げ方</t>
  </si>
  <si>
    <t>Selling Online（3日間ライブイベント）— One to Many Sellingの完全習得プログラム
※フロントエンド$100 → バックエンド$50,000/年 Inner Circle等</t>
  </si>
  <si>
    <t>$100（早期割引。通常$997。100席後$250→$997に段階値上げ）</t>
  </si>
  <si>
    <t>起業家/コーチ/コンサル/講座運営者/Eコマース/サービス業（1対1セールスに限界を感じている層）</t>
  </si>
  <si>
    <t>$100チケット直販（3日間ライブイベント）</t>
  </si>
  <si>
    <t>2.5ヶ月（2026/01/08〜継続中）★★</t>
  </si>
  <si>
    <t>ナレーション＋映像演出（11分まで顔出しなし→映画的演出）</t>
  </si>
  <si>
    <t>ClickFunnels埋め込み（自動再生・ミュート開始）</t>
  </si>
  <si>
    <t>Meta広告ライブラリ（ID: 882616961082458）2026/01/08〜</t>
  </si>
  <si>
    <t>https://www.secretsofpropaganda.com/</t>
  </si>
  <si>
    <t>オプトイン後に同ページ内で自動再生</t>
  </si>
  <si>
    <t>VSL内CTAボタン→ClickFunnels決済</t>
  </si>
  <si>
    <t>広告→オプトインLP(メール)→VSL(45分/8分後にボタン表示)→$100決済→3日間イベント→バックエンド</t>
  </si>
  <si>
    <t>14. Russell Brunson</t>
  </si>
  <si>
    <t xml:space="preserve">なし（オプトインなし。広告→LP→VSL中の決済                                                        </t>
  </si>
  <si>
    <t>Epiphany Bridge＋Perfect Webinar 完全版
【Epiphany Bridge】Russell独自の手法。「気づきの物語」を通じて視聴者の信念を書き換える。直接的な説得ではなく、ストーリーの中で視聴者が自ら「これが必要だ」と気づくよう設計する。Expert Secretsで体系化。
【Perfect Webinar】Russellが75回以上のライブテストで磨き上げたウェビナー/プレゼンの構成テンプレート。Origin Story→3つのFalse Belief破壊→Stack→Close の構造。$100M以上の売上を生んだとされる。</t>
  </si>
  <si>
    <t>・冒頭30秒「あなたの脳はハイジャックされている」で認知的不協和を生成
・11分間セールスマンを出さず歴史ドキュメンタリーで引き込む
・フロイト→バーネイズ→ケネディ→自分の「知識の系譜」で権威性構築
・失敗談の具体性（ココナッツシュリンプとアイスを3日間）
・$3.2M/90min の圧倒的実績
・6件の多業種成功事例で再現性証明
・$52,000→$100の極端なValue Stack
・3段階値上げ（$100→$250→$997）で緊急性
・Bernays「Propaganda」絶版書をボーナスに（物語との一貫性）
・8分視聴後に申込ボタン表示＝最低8分視聴させる設計</t>
  </si>
  <si>
    <t>フック
（脳のハイジャック）</t>
  </si>
  <si>
    <t>0:00
〜1:07</t>
  </si>
  <si>
    <t>「今あなたの脳はハイジャックされている。99%が知らない心のバックドアがある」
「1914年に埋もれるべき発見がされた。人間の行動を操る隠しスイッチが暴かれた」
「帝国を築き、政府を倒し、億万長者を生んだダークサイコロジー」
「あなたは操り人形のままか？それとも操り人形師になるか？」</t>
  </si>
  <si>
    <t>😧 不安・動揺
「自分は操られている？」
→ 🤔 好奇心
「その秘密を知りたい」
→ 😤 反発心
「操られる側でいたくない」</t>
  </si>
  <si>
    <t>【役割】注意を完全に奪い、45分視聴の動機を作る
【なぜ効くか】「あなたは操られている」という不快な認知を突きつけ→「操る側になりたい」という欲求を起動。1914年という具体的な年号が信憑性を加える。映画的トーンで「セールス」ではなく「体験」として視聴開始させる。</t>
  </si>
  <si>
    <t>「業界の不都合な真実」から入る構成に応用可能。
例：「今あなたは5つのツールに毎月○万円払いながらその機能の10%しか使っていない。なぜそうなったか？」</t>
  </si>
  <si>
    <t>Epiphany Bridge:
Hook
※認知的不協和の生成
＝視聴者の現状認識を
揺さぶり「知りたい」を
引き出すフック技法</t>
  </si>
  <si>
    <t>ストーリー①
（フロイト→
バーネイズ）</t>
  </si>
  <si>
    <t>1:07
〜6:49</t>
  </si>
  <si>
    <t>フロイトが無意識を発見→甥バーネイズが大衆操作の武器に転用した歴史。
具体例：女性の喫煙タブーを「自由の松明」キャンペーンで打破→売上爆発。
「バーネイズ以前＝必要なものを買う。バーネイズ以後＝欲しいものを買う」
著書Propaganda引用：「大衆の意見を操作することは民主社会の重要な要素である」
「ウェビナー、セールスページ、政治キャンペーン…全てはこの瞬間に遡る」</t>
  </si>
  <si>
    <t>🎬 没入・引き込まれる
「映画みたいで面白い」
→ 😲 驚き
「こんな歴史があったのか」
→ 🔥 渇望の芽生え
「この知識は強力だ…」</t>
  </si>
  <si>
    <t>【役割】「この知識は歴史を動かすほど強力」という信念を構築する
【なぜ効くか】視聴者は「歴史を学んでいる」と思っているが、実は「この知識が欲しい」という欲求を植え付けられている。具体的な歴史エピソード（女性×タバコ）がリアリティを付与。6分間「教育」に徹することで信頼が蓄積される。</t>
  </si>
  <si>
    <t>「ツールの歴史」を物語にする手法に応用可能。
例：「2010年代、海外ではClickFunnelsが登場し一元化の概念が生まれた。しかし日本ではツールの乱立が続いた…」
★教育＝信頼構築の時間</t>
  </si>
  <si>
    <t>Epiphany Bridge:
Origin Story
※「気づきの物語」。
直接的に売らず、
物語を通じて視聴者が
自ら「欲しい」と
気づく設計</t>
  </si>
  <si>
    <t>ストーリー②
（ダン・ケネディ）</t>
  </si>
  <si>
    <t>6:49
〜11:09</t>
  </si>
  <si>
    <t>ケネディ：破産寸前→バーネイズの技術を起業家向けに進化。
「メスマーは追放された。私は同じことをマーケティングと呼ぶ」
不動産・フィットネス・金融のグル達の秘密兵器に。
「バーネイズはタバコを数セントで売った。ケネディの弟子は$100Kのコーチングを売る。技術が進化し、価格が上がり、コントロールが深まった」
「あなたの脳にも使われている。そのFB広告、ウェビナー、あのグル…全て同じ手法」</t>
  </si>
  <si>
    <t>😈 禁断の知識への欲求
「裏側を知りたい」
→ 😰 焦り
「自分だけ知らないのか」
→ ⏳ 期待
「次は誰がこの系譜を
継ぐのか？」</t>
  </si>
  <si>
    <t>【役割】フロイト→バーネイズ→ケネディの「系譜」が、次に来る「→Russell」への布石
【なぜ効くか】「秘密の知識が限られた人にだけ受け継がれてきた」というナラティブが、知識の希少価値を天文学的に高める。「あなたにも使われている」で他人事→自分事に転換。</t>
  </si>
  <si>
    <t>「業界のトップだけが知っている」というフレーミングの参考。
例：「海外トップマーケターはとっくに一元化に移行。日本で気づいている人はまだ少ない」</t>
  </si>
  <si>
    <t>Origin Story
（系譜の継承）
※Dark Lineage＝
「禁断の知識が
代々受け継がれた」
という物語構造</t>
  </si>
  <si>
    <t>ヒーロー登場
＋失敗談</t>
  </si>
  <si>
    <t>11:09
〜13:21</t>
  </si>
  <si>
    <t>「そして私の出番です。ボイシ州の貧乏な大学レスラーでした」
ケネディのセミナーにクレカ限度額で参加。初めて「プラットフォーム・セリング」を目撃：90分で$180K。
自分の初挑戦＝アトランタで完全失敗。「誰も席を立たなかった。注文ゼロ。ホテルの部屋でココナッツシュリンプとアイスを3日間。妻には"うまくいったよ"と嘘をついた」</t>
  </si>
  <si>
    <t>😊 親近感
「この人も普通の人だった」
→ 😢 共感
「自分も同じ経験がある」
→ 💪 希望
「この人ができたなら
自分にもできるかも」</t>
  </si>
  <si>
    <t>【役割】11分の「ダーク歴史」の後に「普通の人」として登場。失敗で共感を作る
【なぜ効くか】①11分間売り手を出さない＝押し売り感ゼロ ②失敗描写が具体的すぎて作り話に見えない（ココナッツシュリンプ、妻への嘘）③「この人も自分と同じだった」という安心感
★Vulnerability（弱さの開示）は英語圏VSLで最重要テクニックの一つ</t>
  </si>
  <si>
    <t>開発者ストーリーに直接応用可能。
「最初から全てうまくいったわけではない。自分もツール地獄に苦しんだ。○○の失敗があった」
★失敗談は具体的であるほど強力。「苦労しました」は弱い。日時・場所・感情の描写が必要。</t>
  </si>
  <si>
    <t>Hero's Journey:
召命＋試練
※Vulnerability＝
弱さの開示。
「成功者も自分と同じ
場所にいた」と感じさせ
信頼と共感を構築</t>
  </si>
  <si>
    <t>修行＋
技術の消滅</t>
  </si>
  <si>
    <t>13:21
〜16:07</t>
  </si>
  <si>
    <t>失敗→無名スピーカーをノートで研究。ケネディの秘密サークル（年$25K）にクレカで参加。
学んだ技術：コンプライアンス・トリガー、ステート・コントロール、コンフェッション（聴衆に失敗を告白させ→商品を救済として提示）。
2007年にコード解読→年6桁。
しかし2008年金融危機でセミナー業界崩壊→「プラットフォーム・セリングは死んだ技術になった」</t>
  </si>
  <si>
    <t>📖 学び・感心
「そこまでやったのか」
→ 😟 惜しさ
「技術が失われた…」
→ 🤫 秘密感
「もう誰も知らない
秘密なんだ」</t>
  </si>
  <si>
    <t>【役割】「失われた技術」で希少性を最大化
【なぜ効くか】$25K払った話＝知識の価値の証明。2008年に消滅したことで「もう誰も知らない秘密」に。コンフェッション等の技術を少しだけ見せ「もっと知りたい」を生む。</t>
  </si>
  <si>
    <t>独自機能や設計思想を「他では手に入らない知識」として位置づける方法の参考。
「この設計思想を理解している人はまだ少ない」等。</t>
  </si>
  <si>
    <t>Hero's Journey:
師匠との出会い
※Lost Art
（失われた技術）
＝希少性の極大化</t>
  </si>
  <si>
    <t>復活＋
ウェビナー進化</t>
  </si>
  <si>
    <t>16:07
〜24:15</t>
  </si>
  <si>
    <t>2014年ClickFunnels立ち上げ→5種のファネルで全失敗。旧知のプロモーターから登壇の声→失われた技術を復活。
500人イベント→250人以上が殺到。「過去6ヶ月分を90分で」
ウェビナーに転用：初回600人→30件（5%）。「モニターを殴りたかった」
しかしチャットログ全件読み→反論パターン発見→4時間後に20%に4倍改善。「600人の心を同時に読む超能力」
75回ライブ→10ヶ月で$0→$10M</t>
  </si>
  <si>
    <t>😮 驚嘆
「5回も失敗したのに…」
→ 🧠 納得
「科学的に改善している」
→ 🔥 確信
「この方法は本物だ」
→ 💰 欲望
「自分もこの結果が欲しい」</t>
  </si>
  <si>
    <t>【役割】技術の現代での有効性証明＋オンライン応用の可能性提示
【なぜ効くか】チャットログ→4時間で4倍改善は「科学的アプローチ」の証明。75回反復は「再現性」の証明。5%→20%→$10Mの数字推移が説得力を生む。
★視聴者が「自分にもできそう」と最も感じるパート</t>
  </si>
  <si>
    <t>★最重要の応用ポイント★
①UTAGEのVSLも「出して終わり」ではなく視聴データを分析→改善のPDCA
②ウェビナーで売ること自体がUTAGEの機能と直結
③「UTAGEなら全てワンストップ」と繋げられる</t>
  </si>
  <si>
    <t>Hero's Journey:
復活＋変容
※Transformation
＝失敗→発見→
テスト→改善→
成功の明確なアーク</t>
  </si>
  <si>
    <t>世界記録
（10X Con）</t>
  </si>
  <si>
    <t>24:15
〜29:33</t>
  </si>
  <si>
    <t>10X Growth Con。9,000人のスタジアム。Lewis House、Damon Johnなどセレブの中で「アイダホの無名の若者」が登壇。
90分→1,079人購入→$3.2M。「Damon Johnの講演が空席に。全員が私の購入列に」
比較：「9,000人に1対1＝6.49年。私は90分」「1対1は1日20件×30%=6件が上限。1対多には上限がない」
「他のスピーカーは$100K〜$300Kの出演料で感動を売った。私は失われた技術で$3.2Mを売った」</t>
  </si>
  <si>
    <t>🤯 衝撃
「90分で3.2億円…」
→ 🏆 憧れ
「自分もあの場に
立ちたい」
→ 🧮 論理的納得
「1対1vs1対多の計算、
確かにその通りだ」</t>
  </si>
  <si>
    <t>【役割】究極の社会的証明＋1対1vs1対多の論理比較
【なぜ効くか】$3.2Mのインパクト＋Damon John空席エピソード＝「セレブより強力」の証明。6.49年vs90分の計算は商品の核心ベネフィットを一瞬で理解させる。
★感情（衝撃）と論理（計算）の両方で攻めている</t>
  </si>
  <si>
    <t>「1対1vs1対多」の比較ロジックは最も応用しやすい。
例：「5つのツール管理時間 vs UTAGE一元管理時間」「手作業のファネル構築日数 vs UTAGEテンプレで完成する時間」</t>
  </si>
  <si>
    <t>Social Proof
（究極の実績証明）
※具体的な数字＋
有名人との対比＋
論理的なROI計算の
コンビネーション</t>
  </si>
  <si>
    <t>成功事例
（6件）</t>
  </si>
  <si>
    <t>29:33
〜34:12</t>
  </si>
  <si>
    <t>①Annie Grace：アルコール依存脱却プログラム→数千万ドル規模
②Kaelin Poland：Lady Boss→130万人視聴→Forbes 5000
③Stacy Martino：結婚カウンセリング→数千件の離婚回避
④Garrett White：男性向けWarrior Movement
⑤Brad Gibb &amp; Riley Lee：訪問販売→1,000人WS→数百人獲得
⑥Jamie Cross：石鹸・ファーマーズマーケット→全国受賞
＋Inner Circle受講者約100人が$10K以上の成果</t>
  </si>
  <si>
    <t>🌈 可能性の広がり
「どんな業種でも
使えるんだ」
→ 🪞 自己投影
「この人は自分に
似ている…」
→ ✊ 決意の芽生え
「自分もやってみたい」</t>
  </si>
  <si>
    <t>【役割】多業種の成功事例で「誰でも再現できる」を証明
【なぜ効くか】6件が全て異なる業種（健康・フィットネス・結婚・金融・物販・男性向け）。特にAnnie Graceの「命を救う」事例は感情的インパクト大。約100人の成果報告で統計的な再現性も証明。</t>
  </si>
  <si>
    <t>UTAGEの事例紹介の参考に。
異なる業種の事例を3〜5件用意すると「自分の業種でも使える」と感じさせられる。
Before/Afterの数字は必須。</t>
  </si>
  <si>
    <t>Social Proof
（Case Studies）
※多業種・多背景の
事例を並べることで
「業種を問わず使える」
という信念を構築</t>
  </si>
  <si>
    <t>オファー提示</t>
  </si>
  <si>
    <t>34:12
〜37:53</t>
  </si>
  <si>
    <t>3日間×8h=24hのフル研修。
Day1：心理学（7つのトリガー、Big Domino、Origin Story、False Belief）
Day2：設計（$100M超スクリプト、Stack、Trial Close、Urgency）
Day3：実装（業種別、自動WS化、フォロー、最適化）
Stack：研修$30K＋テンプレ$10K＋解説$5K＋コミュニティ$2K＋BP$5K＝$52K
通常$997→早割$100。「1件でも$997の商品を売れば元が取れる。その後は全て利益」</t>
  </si>
  <si>
    <t>📋 冷静な評価
「何が得られるか
整理しよう」
→ 😲 驚き
「$52Kが$100？」
→ 🧮 計算
「1件売れば元が取れる…
リスクがほぼない」</t>
  </si>
  <si>
    <t>【役割】「断れないオファー」の構築
【なぜ効くか】$52Kの内訳を1つずつ積み上げ→$100を提示＝「破格」と感じる。3日間のカリキュラムが具体的で「何が得られるか」明確。「1件売れば元が取れる」＝購入の論理的根拠。</t>
  </si>
  <si>
    <t>UTAGEのオファーに直接応用可能。
①Value Stack積み上げ方
②「1件で元が取れる」ROI計算
③通常価格→特別価格の対比
④具体的なカリキュラム提示</t>
  </si>
  <si>
    <t>Irresistible
Offer Stack
※価値の積み上げ→
通常価格提示→
特別価格で落差を作る
Russell定番の手法</t>
  </si>
  <si>
    <t>クロージング
（3段階値上げ）</t>
  </si>
  <si>
    <t>37:53
〜45:24</t>
  </si>
  <si>
    <t>7.5分</t>
  </si>
  <si>
    <t>3段階：100席$100→100席$250→残り$997。「今73席売れている」
ボーナス：バーネイズ「Propaganda」絶版書デジタルコピー＋Russellのノート＋解説動画。「初版に$12,500払った。Bitcoinより良いリターン」
ヒル引用：「成功者は素早く決断し、めったに変えない」
「この瞬間は分岐点。全てが変わった日か、全てを逃した日か。あなたが考えている間に、他の人が行動し席が消えていく」</t>
  </si>
  <si>
    <t>⏰ 焦り
「73席…残り少ない」
→ 🎁 得した気分
「Propagandaのコピーも
もらえる」
→ 😤 決断の覚悟
「ここで動かなければ
何も変わらない」
→ 🖱️ 行動
「ボタンを押そう」</t>
  </si>
  <si>
    <t>【役割】複合的な緊急性で「今すぐ」の行動を引き出す
【なぜ効くか】①3段階値上げ＝「今が最安」を3回刺激 ②73席のリアルタイム感 ③Propagandaボーナス＝45分の物語と完璧に一貫（物語自体がクロージングツール）④「全てが変わった日or逃した日」の二択は最強のクロージング
★7.5分＝全体の17%。クロージングに十分な時間を割く設計</t>
  </si>
  <si>
    <t>★応用ポイント多数★
①段階値上げ：「最初の100名」等
②ボーナスと物語の一貫性
③二択CL：「今始めるか来月も同じか」
④CLに全体の15-20%の時間を割く
⑤「残り○席」のリアルタイム感</t>
  </si>
  <si>
    <t>Tiered Urgency
Close
※段階的値上げ＋
限定数表示＋
二択クロージングの
複合型。Russellの
最も得意なパターン</t>
  </si>
  <si>
    <t>Transcript:
(00:00)  Right now, as you watch this, your brain   is being hijacked.   You think you're in control,   but there's a back door to your mind   that 99% of people don't know exists.   In 1914, a discovery was made that   should have stayed buried. The hidden   switches that control human behavior   were exposed.
(00:21)  For over a century, a   select few have used this knowledge to   manipulate millions.   They've made women smoke, nations fight,   and complete strangers stampede to buy   things that they never even wanted. The   man who started it all wrote, "We are   governed, our minds molded, our ideas   suggested by men we have never heard   of.
(00:42) " He called it the engineering of   consent, and it's being used on you   right now, every day.   That ad that read your mind, that video   that made you buy, that post that made   you furious.   It's the same playbook, same   psychological trigger, same invisible   string. In the next few minutes, you're   going to discover the exact system   that's been hidden for over a hundred   years.
(01:07)   The same dark psychology that built   empires, toppled governments, and   created billionaires. The question is,   do you want to remain the puppet   or learn to become the puppet master?   So, here it is. The paradox that changed   everything. The same psychological   discoveries meant to heal individuals   were later weaponized to sway nations,   sell cigarettes, and to make those who   knew these dark arts of propaganda rich.
(01:38)   Sigman Freud identified the unconscious   mind as the actual force that drives   human behavior. He developed these   concepts to heal patients. While his   nephew Edward Bernay took those very   same ideas and then used them to   manipulate the masses. Before Bernay,   people only bought what they needed.   After Bernay, they bought what they   desired.
(01:58)  He discovered that by appealing   to emotions rather than logic, you could   persuade a nation to fight in a war it   didn't agree with, convince women that   smoking was an act of independence, and   use Freud's discoveries as a tool for   mass manipulation. Freud was horrified   by how his work was being used. Yet   Bernay pressed on, believing that   managing the irrational herd was the key   to control.
(02:18)  This moral ambiguity is the   heartbeat of our story. In this video   you're about to watch, we're going to   unravel the dark lineage and show you   these same tactics when used ethically   can become the most powerful weapon in   your online business. In this video,   you'll discover how you can harness the   stolen science to turn strangers into   raving customers.
(02:38)   In Vienna 1914, Europe was descending   into the bloodiest war in human history.   Sigman Freud watched in horror as   millions of civilized men turned into   savage killers overnight. But this   carnage confirmed what he'd been warning   about for years. That beneath the   surface of every human being lurk   dangerous primitive forces.
(02:56)  Sexual and   aggressive drives from our animal past   that we desperately repressed. Because   if we ever broke free, civilization   would collapse into chaos. Freud saw the   war as proof that he was right.   Governments had unleashed humanity's   unconscious demons and nobody knew how   to put them back.
(03:10)  Meanwhile, across the   Atlantic, Freud's nephew, Edward   Bernese, was living a completely   different life. He was a small-time   press agent promoting opera singers and   circus acts in New York. Bernay kept in   touch with his famous uncle and even   vacationed with him in the Alps. But he   was nobody special, just another hustler   trying to make it in America.
(03:26)  And then   America entered the war and everything   changed. The government hired Bernay to   sell the war to the American people.   President Wilson claimed that America   would fight to make the world safe for   democracy. And Bernay's job was to make   people believe it. And he was   disturbingly good at it.
(03:39)  so good that   when Wilson arrived at the Paris Peace   Conference, Bernese witnessed something   that would change his life forever.   Massive crowds surged around the   president like he was a god. The   propaganda worked so well. Bernay had   turned a politician into a messiah. And   standing there watching the screaming   masses lose their minds over a man that   they'd never met.
(03:57)  Bernay had a   revelation. If you could use propaganda   to control people during war, why not   use it during times of peace? Bernese   has stumbled onto the power of   propaganda, but it wasn't until he   discovered his uncle's work and   understood the science to explain it   that he was able to replicate and   exploit it.
(04:13)  While in Paris, Bernay had   sent Freud some Cuban cigars as a gift.   Freud responded by sending his nephew a   copy of his general introduction to   psychoanalysis. Reading it, Bernay   became fascinated by Freud's theories   about the unconscious mind. These hidden   irrational forces that secretly   controlled human behavior. But where   Freud saw danger, Bnee saw dollar signs.
(04:30)   He studied Freud's work not to heal   people, but to manipulate them. His   first major test came from George Hill,   president of American Tobacco. At this   time in history, women didn't smoke in   public. It was taboo. Hill was losing   half his market. He wanted Bernay to fix   it.
(04:46)  So Bernay hired a psycho analyst who   told him that cigarettes were symbols of   male power. And he believed that if   women smoked them that they would then   symbolically have their own penises. It   was kind of insane, but Bernay ran with   it. So he hired some young socialites to   march in New York's Easter parade and   that his signal dramatically light up   cigarettes.
(05:01)  He told the press they were   activists lighting torches of freedom.   The story went global. Overnight he   linked smoking to women's liberation and   sales exploded. This was the moment that   everything changed. Before Bernay,   advertising told you why you needed   something. But after Bernay, it   manipulated what you desired. He didn't   sell products.
(05:20)  He sold feelings,   identities, and dreams. He taught car   companies to sell masculinity. He put   products in movies. He brought   celebrities to the White House to save a   boring president's image. By the late   1920s, he'd helped create a consumer   boom that transformed America. Millions   of people were buying things that they   didn't need because Bernay had figured   out how to trigger their unconscious   desires.
(05:40)  But Bernay wasn't just selling   soap and cigarettes. He was selling   something much more dangerous. The idea   that democracy itself was an illusion.   In 1928, he wrote a book called   Propaganda. The first line reads, "The   conscious and intelligent manipulation   of the organized habits and opinions of   the masses is an important element in   the democratic society.
(05:57) " He went on to   explain that the invisible government of   persuaders actually ruled America,   pulling the psychological strings that   made the now puppet public dance. The   masses were too irrational, too   dangerous to actually have power. They   needed to be controlled by people like   him who understood their unconscious   drives.
(06:14)  When Freud read what his nephew   was doing, he was horrified. His life's   work, understanding the human mind to   heal suffering, had been perverted into   a weapon of mass manipulation. Freud had   warned that civilization needed to   control humanity's dark impulses. But   Bernay had figured out how to exploit   them.
(06:30)  This was the birth of modern   persuasion. Every webinar that you've   watched, challenge that you've attended,   every sales page, article headline, or   YouTube video that stirred your   emotions, every political campaign that   played upon your fears, they all trace   back to this moment when one man took   his uncle's healing science and turned   it into history's most powerful   manipulation machine.
(06:49)  Bernay's prove   that whoever controlled the unconscious   controlled the crowd. And once that door   was open, it could never be closed   again.   Bernay died at the age of 103, taking   many of his secrets to the grave. But   his techniques didn't die with him.   They'd already infected every corner of   American business like a virus.
(07:08)  In the   1960s and 70s, a new generation   discovered what Bernay had done. They   studied his campaigns, dissected his   methods, and realized something   terrifying. Bernice had only scratched   the surface. The human mind was far more   hackable than even he had imagined. One   of these students was a young,   struggling copywriter named Dan Kennedy.
(07:24)   Kennedy was broke, desperate, willing to   do whatever it took to survive. He   failed at everything: comedy, magic   shows, even selling insurance store to   doorork. But then he stumbled onto   Bernay's work and something clicked.   Kennedy realized that Bernay had left   breadcrumbs, a trail leading to even   darker, more powerful techniques.
(07:40)  And   Kennedy became obsessed. He studied not   just Bernay, but the people that Bernay   studied. He went back to Freud's   original text. He examined hypnosis, con   artists, and cult leaders. He discovered   that throughout history, there had   always been a hidden lineage of what he   called merists.
(07:54)  People who could take   control of others minds so completely   that their victims had to hand over   their fortunes while thanking them for   the privilege. In his private notes,   Kennedy wrote, "France Mesmer was driven   to exile in the 1970s for doing what I   do every day. The difference is I don't   call it mesmeriism. I call it   marketing.
(08:11) " Kennedy spent decades   perfecting these techniques. He tested   them in the trenches, writing sales   letters and producing infomercials that   generated millions, crafting   presentations that made grown CEOs cry   and beg to write checks and max out   their credit cards by night. But unlike   Bernay, who served corporations, Kennedy   realized that the real money was in   teaching these secrets to others.
(08:29)  By the   1980s, Kennedy had become the secret   weapon behind dozens of industries. Real   estate gurus, fitness experts, financial   adviserss, skincare companies, online   marketers, they all came to Kennedy to   learn how to hijack minds. He called   them his renegade millionaires and he   taught them things that would make   Bernay blush.
(08:45)  While Bernay had focused   on manipulating the masses, Kennedy went   deeper. He developed techniques to   control high value individuals, CEOs,   investors, and professionals. People who   thought they were too smart to be   manipulated. Kennedy proved them wrong   over and over again. In a rare moment of   cander, Kennedy once told a small group   of students, "Bernay showed you that you   could control the crowd by triggering   their unconscious desires.
(09:04)  But I   discovered something even more powerful.   You can make someone utterly defenseless   by first making them believe that   they're in control. It's not about   persuasion anymore. It's about   possession. Kennedy's students went on   to dominate every market they touch.   They became the gurus in every business   category you can dream of.
(09:20)  Each one   using variations of the same   psychological weapons without even   knowing the dark origins. But here's   what's truly disturbing. These   techniques kept evolving. Each   generation discovered new ways to hack   deeper into the human psyche. social   media algorithms that exploited   dopamine, webinars that use cult   indoctrination techniques, sales funnels   that systematically destroy objections   before the prospect even knows that they   have them.
(09:41)  And at the center of this   evolution was one simple, horrifying   realization that Kennedy put into words.   The better you are at mind hijacking,   the larger you can make the price of   what you sell. Think about that.   Bernay's convinced women to spend a few   cents on cigarettes. Kennedy students   convince entrepreneurs to spend $100,000   or more on coaching.
(09:59)  The techniques got   better, the price tags got bigger, and   the control got deeper. Which brings us   to today. Right now, as you read this,   these techniques are being used on you.   That Facebook ad that seemed to read   your mind. That webinar that had you   pulling out your credit card before you   knew what happened.
(10:12)  That guru who made   you feel like they were the only ones   who actually understood you. They're all   using the same playbook. A playbook that   was started with Freud's discovery of   the unconscious, was then weaponized by   Bernese, perfected by Kennedy, and is   now being deployed at scale and   sophistication that would terrify even   them.
(10:29)  The question isn't whether these   techniques work. The evidence is   overwhelming. They shaped the last   century of human behavior. The question   is what happens when you learn to use   them yourself. Because here's the truth   that Kennedy understood that Bernay   didn't. In a world where everyone's   trying to manipulate everyone else, the   only real power is in becoming the   manipulator instead of the manipulated.
(10:46)   As Kennedy wrote in his controversial   mind hijacking manifesto, he said,   "Society literally divides between the   mesmerist and the mesmerized. Those with   the most power and wealth tend to be the   most powerful meme. Money and power and   mesmeriism are linked. Now, setting   aside your possible squeamish feelings   about mind hijacking, truth be told,   wouldn't you like to exert undue   outsized influence over others? The   answer, if you're honest, is yes.
(11:09)   Because in an attention economy,   influence isn't just power, it's   survival. And that's where our story   takes its next dark turn.   And that's where I come in. Hi, my name   is Russell Brunson. And if you don't   know who I am, well, that's kind of the   point of this whole story. I wasn't born   rich. I wasn't famous.
(11:27)  I was just a   broke college wrestler from Boise,   Idaho, trying to figure out how to   support my new wife without getting a   real job. So, when I heard about Dan   Kennedy, he was running a seminar that   promised to teach what he called the   dark arts of persuasion. I maxed out my   credit cards and I flew to Cleveland.   Now, I walked into that room expecting   to learn how to write better sales   letters, what I discovered instead   changed everything.
(11:46)  In fact, the speaker   wasn't Dan, it was one of his students,   and he said something that stopped me   cold. There are two ways to get rich as   a speaker. The first is to be famous.   Tony Robbins, Oprah, they get paid   hundreds of thousands of dollars just to   show up. But if you're not famous, let's   be honest, you're not.
(12:01)  There's a second   way. A way that can actually make you   more money than the celebrities. But it   requires mastering an art that most   people think died decades ago. He called   it platform selling or one to many   selling. The idea was simple but   terrifying. You get on stage not to get   applause, but instead to get credit   cards.
(12:18)  You deliver a presentation so   psychologically engineered that people   are literally running to the back of the   room to buy whatever it is you're   selling. I thought at first it was BS   until I saw him actually do it. Right   there in that hotel conference room, he   sold $180,000 worth of a speaking course   in 90 minutes to maybe about 150 people.
(12:34)   I watched successful business owners,   people way smarter than me, stampede to   the back tables fighting to hand over   $20,000 each. After seeing this, I had   to learn it. And so I tried. And you   have no idea how hard I tried. My first   attempt was at a marketing seminar in   Atlanta.
(12:50)  I'd spent weeks crafting what I   thought was the perfect presentation. I   studied every technique that I was able   to remember from seeing other people   sell on stage and I thought I was ready,   but after I gave my presentation, I   tried to make my sale. I bombed   completely. Not only did nobody buy, no   one even got out of their seats to come   and talk to me in the back of the room   where I was standing with a handful of   blank order forms, but no orders.
(13:08)  In   fact, I remember hiding in my hotel room   afterwards, eating coconut shrimp and   hogen ice cream straight from the   container for 3 days until the event   ended, wondering what I'd done wrong. My   wife called, asked how it went. I   couldn't face telling her, so I told her   it went great.
(13:21)  But here's the thing   about learning the dark arts. The   failures teach you more than the   successes. Every time I bombed, and   there were many, I learned another piece   of the puzzle. I started noticing   patterns that weren't in any book. I   watched other speakers obsessively, not   the famous ones. They could sell just by   being themselves.
(13:37)  I watched the unknowns   who somehow generated millions. I s in   the back of the rooms with a notebook   documenting every gesture, every pause,   every linguistic pattern that they used.   That's when I discovered something   disturbing. The best platform sellers   weren't using normal sales techniques.   They were using something much older,   much darker.
(13:54)  They were using the same   mind control techniques that Bernay had   pioneered, but adapted for a live   audience. After I realized that, I   tracked down every master I could find.   Most wouldn't talk, and the ones who did   spoke in code, like they were protecting   some nuclear secrets. Finally, I found   my way into Dan Kennedy's insider   circle, a group so secretive you   couldn't find information about it   online.
(14:13)  And to apply, you had to know   somebody. and they would give you a   special fax number where you could send   the request and then just pray that Dan   was in a good mood when it showed up on   his fax machine. The price of the   mission was $25,000 a year. And I didn't   have that, but I knew that I needed to   be in that room at any cost.
(14:26)  So, I   leveraged my credit cards, called my   bank, and within a few days, I was in.   In that group, I learned things that   would have gotten Bernay himself kicked   out of a flight society. They taught me   about compliance triggers, specific   words and phrases that bypass conscious   resistance.
(14:40)  About state control and how   to manipulate the energy of an entire   room like a conductor with an orchestra.   About the close, which is a sequence of   psychological pressure points that makes   buying feel like the only logical   choice. But the darkest secret is what   they call the confession. Every great   platform seller, they explain, doesn't   sell a product. They sell absolution.
(14:56)   They make the audience confess their   failures, their fears, their secret   shames. Then they position their offer   as the redemption. It's not   manipulation, they insisted. It's   ministry. And I became obsessed. I   practiced on any audience that would   have me. Rotary clubs, chamber of   commerce meetings, real estate seminars,   network marketing events.
(15:13)  Most of the   time, I still failed. But slowly,   something started to click. I began to   understand that platform selling wasn't   about the words you said. It was about   the story you made the audience tell   themselves. Every technique from Freud's   unconscious drives to Bernad's emotional   triggers to Kennedy's mind hijacks were   all just tools to help the audience   write themselves into your story.
(15:32)  By   2007, I finally cracked the code. I was   making six figures a year speaking at   events, selling everything from   marketing courses to coaching programs.   Other speakers started asking me how I   did it. And word spread there was this   kid from Idaho who could outsell other   speakers with 10 times his experience.
(15:46)   And then 2008 happened. The financial   crash didn't just destroy the economy.   It destroyed the entire seminar   industry. Events crashed. Promoters went   bankrupt. And overnight, the stages   disappeared. Platform selling this art   I'd spent years mastering became   obsolete. But what nobody realized was   that something far more important had   vanished with it.
(16:07)  The knowledge itself,   the dark psychology, the manipulation   techniques, the carefully guarded   secrets that had been passed down from   Bernay to Kennedy to a select few of us.   It all disappeared like ancient scrolls   being buried in a collapsing temple. The   masters went silent. Young blood moved   on and platform selling became a dead   art.
(16:26)   For almost a decade, the knowledge slept   like some ancient artifact buried in the   ruins. The secrets of platform selling   laid dormant on old hard drives and in   forgotten notebooks. The few of us who   remembered the old ways had moved on,   building businesses in a new digital   world. During those years, we adapted.
(16:41)   We built sales funnels. We wrote video   sales letters. We figured out how to   sell without ever seeing our customers   faces. And it worked. But something was   missing. The raw power of looking   someone in the eye and systematically   destroying their objections in real time   was gone.
(16:56)  And then 2014, something   strange happened. Small seminars started   popping up again, but they were   different. neutered. Nobody was selling   from the stage anymore. Promoters made   their money from ticket sales and vendor   booths. The electricity, the stampede,   the transformation that used to happen   in those rooms was all gone.
(17:11)  It was like   everyone had collectively forgotten that   once there was a time when people could   make a million dollars in 90 minutes   with the right presentation. And that's   when fate intervened. We had just   launched our software company,   Clickfunnels. I tried launching it five   different ways, five different funnels,   five different times.
(17:27)  Each time we got a   trickle of customers and then nothing.   We were bleeding money and my partners   were starting to panic. And then I got a   call from an old-timer, a promoter from   the pre208 days. Russell, he said, I'm   putting together an event small, maybe   500 people. You want to speak? I almost   said no, cuz speaking without selling   felt pointless.
(17:45)  Here's the thing, he   continued. I remember what you could do   back in the day. If you want, you can   make an offer. Sell yourself. We'll   split it 50/50 just like the good old   days. My heart started racing. Nobody   did 50/50 splits anymore. Nobody sold   from the stage anymore. This was a   chance to resurrect the dead art. I   spent the next week in my basement   digging through my old hard drives like   an archaeologist.
(18:05)  I found my old   presentations, the irresistible offer   stack, the false belief patterns, the   big domino, and reading through them was   like finding an ancient manual of   forbidden spells. I'd forgotten how   powerful this stuff was. I rebuilt the   presentation from scratch, adapting the   old psychological patterns for   ClickFunnels.
(18:21)  Every slide was engineered   using techniques that hadn't been seen   on stage in almost a decade. The origin   story that creates the rapport. The   internal external false belief breaks.   The stack that makes the price   irrelevant. The urgency sequence that   triggers loss inversion so powerfully   that people literally run to the back of   the room while their hands are   desperately seeking for their credit   cards.
(18:41)  The night before the event, I   couldn't sleep. What if it didn't work   anymore? What if people had evolved past   these techniques? What if I lost the   ability? The next day, I walked on stage   in front of 500 entrepreneurs. For 90   minutes, I wo this spell. I could feel   it working. The room's energy shifting,   the audience leaning in, their   objections melting away one by one.
(18:58)  And   then came the moment of truth. I made   the offer. Clickfunnels for $997 plus   bonuses worth $8,000. But only if they   ran to the back of the room right now.   And what happened next still gives me   chills. Over half of the room, more than   250 people, jumped out of their seats   and literally ran to the back tables.
(19:18)   Credit cards were flying. People were   shouting their orders at my team. In   fact, one guy actually threw his credit   card at us to make sure he got in before   the bonuses expired. In 90 minutes, we   made more money than the previous six   months combined. That night at dinner, I   told my co-founders, Todd and Dylan,   based on what just happened, we're going   to be rich.
(19:36)  Not because of money we made   from today, because I just proved that   the old magic still works and nobody   else even remembers how to do it. As I   flew home, staring out the airplane   window, different thoughts consumed me.   Yes, platform selling still worked, but   events were rare. stages were still   limited.
(19:52)  What I needed wasn't just to   resurrect the old art. I needed to   evolve it. Back in my basement, staring   at my computer screen, a crazy thought   form. What if you could do platform   selling without a platform? What if you   could create the same psychological   experience that happened in a room, the   social proof, the urgency, the massive   nosis, but deliver it through a screen?   Everyone who knew the old art would say   that it was impossible.
(20:11)  You needed the   energy of the crowd. You needed physical   presence. You needed to read the room.   But they were thinking like it was still   2007. This was 2014. I was about to   break every rule that they thought was   sacred.   I landed back in Boise with a problem.   We just proven the platform selling   could generate $250,000 in 90 minutes.
(20:31)   But there were maybe a dozen events a   year where I could actually do this. And   at that rate, Click Films would die   before I could scale. The solution   seemed obvious. Put the presentation   online. But everybody who tried   traditional webinars before had failed   miserably. They got 2 to 3% conversion   rates at best.
(20:46)  The magic that happened   in a room. the mass hypnosis effect   supposedly couldn't translate to a   computer screen. I had a theory. What if   everyone was failing because they were   trying to do a regular sales   presentation online? What if nobody had   tried to port the actual psychological   architecture of platform selling into   digital? Within hours getting home, I   was messaging everyone I knew on Skype,   Facebook, and through text messaging.
(21:04)   Anyone with an email list. Are you   ready?   &gt;&gt; I've got something that's going to bring   50%. I told them, "Let's just do a   webinar chair list. We'll split the   profits." Most people thought I was   delusional, but six people said yes. I   spent the next 3 days building what   would become the first real webinar   funnel.
(21:19)  Not just a registration page and   a broadcast link, but a complete   psychological journey. Every page, every   email, every element was designed using   the same mind controlling principles   that work from the stage. The first   webinar was scheduled for Thursday at 2   p.m. Eastern. 600 people showed up live.   I delivered the exact same presentation   I given the event word for word.
(21:38)  When I   made the offer, I pushed them to a sales   page instead of the back of the room. We   made 30 sales, 5% conversion. I wanted   to punch my monitor. This was supposed   to be my breakthrough and I gotten   onetenth of what worked live. But then   something happened that changed   everything.
(21:51)  I opened up the webinar chat   log and started reading through the   questions people had asked during the   presentation, hundreds of them. And   suddenly I realized I've been given a   superpower that didn't exist on physical   stages. On stage, you can feel confusion   in the room, but you don't know exactly   what's causing it.
(22:05)  Online, every   objection, every concern, every moment   of confusion was documented in real time   in the comments. It was like being able   to read 600 minds simultaneously. I had   another webinar scheduled for 8 p.m.   that same day. In the 4 hours between   the webinars, I went through every   single question. I found the patterns.
(22:21)   How does this work for WordPress? What   if I don't have a product? Is this just   for info products? I rebuilt dozens of   slides answering these objections before   people can even think of them. I   restructured the entire flow to address   concerns in the exact order they   appeared in people's minds.
(22:34)  It was like   I've been given the answer key to a test   I was about to take. The second webinar   started with another 500 600 people on   live. Instead of questions, I saw   comments like, "It's like he's reading   my mind." And how do you know I was   thinking about that? When I made the   offer that night, 120 people bought, 20%   conversion, four times better in just 4   hours. That's when I became obsessed.
(22:53)   After every webinar, I had to export the   questions. I then study them like a   detective, examining evidence. I find   the hidden objections, the unconscious   fears, the false beliefs people didn't   even know that they actually had. And   then I rebuild the presentation to   destroy those objections before they   could form.
(23:08)  It was like natural   selection on steroids. Each iteration   got stronger, more persuasive, and more   impossible to resist. The presentation   evolved from a sales pitch into a   psychological weapon that could   predictably convert 30 to 40% of any   audience. Look at the comments I got   from one legend of the game, Joe Levery.   Russell Brunson, I'm in awe at how good   you are at webinar pitching, watching it   right now.
(23:28)  Every trick in the book is   being used like a pro. Every slide,   every section, every word crafted   intentionally. the sequence, the stack,   the FAQs, the video testimonials, the   offer, almost every objection planned   for and obliterated, the countdown   timers, overwhelmingly awesome   execution. I don't think I've ever seen   a better presentation.
(23:44)  Over the next 10   months, I performed this webinar live   over 75 times, sometimes twice a day,   each time, refining, tweaking,   perfecting. I tested every psychological   trigger, every linguistic pattern, every   visual element. And the results were   beyond anything the platform selling   world had ever seen.
(24:00)  We took ClickFunnel   from zero to $10 million in sales, not   in a year, but in 10 months, using   nothing but this one presentation   delivered over and over through a   computer screen. Other marketers started   calling it the perfect webinar. They   never seen anything convert like this   online. What they didn't understand   though is I wasn't doing a webinar.
(24:15)  I   was doing platform sewing through a   digital medium. I was using   psychological techniques that had been   hidden away since 2008, evolved and   weaponized for the internet age. But the   real test was still to come because in   2015, I got a call that would change   everything. It was from an event   promoter with a massive vision.</t>
  </si>
  <si>
    <t xml:space="preserve">
(24:31)   "Russell," he said. "I'm putting   together the biggest marketing event in   history. 9,000 entrepreneurs in one   room. I want you to be one of my keynote   speakers. Can I sell?" I asked. He   laughed. Russell, my events, if you   don't sell, you don't get invited back.   And that was it. The ultimate test.
(24:46)  Can   I take everything I'd learned from 75   plus webinars, all the psychological   refinements, all the objection   destroying sequences, the mind control   techniques, and bring them back into the   physical stage. And not just any stage,   but the biggest stage our industry had   ever seen.
(25:00)  What happened next would   break every record in platform selling   history.   Grant Cardone's 10X Growth Conference.   February 23rd, 2018. Mandandalay Bay   Event Center, Las Vegas, Nevada. 9,000   entrepreneurs packed into a stadium, all   looking for the secret to 10X their   business. I was backstage, hands   literally dripping with sweat, watching   the other speakers through the monitors.
(25:22)   Lewis House had just spoken the day   before. David John was coming up after   me. These were actual celebrities.   People paid just to be in the same room   with them. Me, I was still a kid from   Idaho that nobody knew. But I had   something that they didn't. I had the   lost art.
(25:37)  I was about to use it to set a   world record. The lights dimmed and the   announcer's voice boomed through the   stadium. FOR THE PAST 10 YEARS, THIS MAN   HAS BUILT A FOLLOWING OF ENTREPRENEURS   IN THE MILLIONS. HE SOLD HUNDREDS OF   THOUSANDS OF HIS BOOKS, POPULARIZED THE   CONCEPT SALES FUNNELS. HE'S CO-FOUNDED   THE SOFTWARE COMPANY CLICKFUNNELS THAT   HAS GROWN TO OVER 100 MILLION AND 55,000   CUSTOMERS IN JUST 3 YEARS.
(26:00)  HE IS THE   KING OF FUNNELS, THE INTERNET'S FAVORITE   ENTREPRENEUR, AFFILIATE MARKETING   GENIUS, CONTAINER OF EXPERT SECRETS. HE   IS AN AMERICAN STORYTELLER. LADIES AND   GENTLEMEN, BRING TO THE STAGE WITH A   THUNDEROUS 10X APPLAUSE, MR. RUSSELL   BRUNSON.   &gt;&gt; I walked out and for a moment I couldn't   breathe. 9,000 faces staring at me.
(26:21)  The   biggest stage I'd ever been on. The   ultimate test of everything I'd learned.   For the next 90 minutes, every word,   every gesture, every slide was   choreographed using the psychological   arsenal I refined over 75 webinars. But   the question is, would it work? For the   first 60 minutes, I told them stories   and explained strategies while they're   secretly reprogramming their   subconscious beliefs in a way that would   have made both Freud and Bernese take a   second look.
(26:44)  At exactly the 67 mark, I   started to close. If you want   ClickFunnels, my $8,000 bonus package.   If you want to transform your business   and your life, you need to run, not   walk. Run to the back of the state and   go to section F2 by the bathrooms. My   team was there with order forms, but we   only brought 500 forms. And there's   9,000 of you here.
(27:00)  I mean, what happened   next was chaos. Over a,000 people, one   out of every nine people in that room,   jumped up from their seats and literally   sprinted to the back tables. Credit   cards were flying, people shouting their   orders. the line to get pictures with me   after they purchased my offer wrapped   around the Mandalay Bay three times.
(27:15)  I   didn't know the actual numbers yet, but   I knew that they were good. While taking   photos, one of Grant's sales guys   grabbed me. "What was that?" he asked.   "I've never seen anything like that.   Damon John, an actual celebrity, is   literally speaking right now in an empty   room cuz everyone's in line buying from   you.
(27:29) " After the dust settled and we ran   all their credit cards, we found out in   90 minutes we collected $3.2 million in   sales. That night at dinner, I couldn't   stop thinking about what had just   happened. Yes, the money was incredible,   but the math is what blew my mind. If I   had tried to have the same conversation   with each of those 9,000 people   one-on-one, it would have taken me   810,000 minutes.
(27:49)  Working 40hour weeks,   that would take me almost 6.49 years   just to reach the amount of people I   reached in just 90 minutes. And that's   when it really hit me. Onetoone selling   will always keep you trapped. No matter   how good you are, you're limited by the   number of hours in your day. The best   sales people in the world can maybe do   20 calls a day, closing 30% of them,   make six sales, and that's their   ceiling.
(28:10)  But with one to many selling,   there's no ceiling. I thought about all   the entrepreneurs I knew, grinding it on   sales calls, spending 45 minutes to an   hour with each prospect, hoping to close   one $2,000 sale. Meanwhile, I just   closed 1,079 sales at $3,000 each in the   same time they spent with just two   prospects. The difference isn't skill.
(28:27)   It's not talent. It's not even the   product. The difference is in   understanding that selling one to one is   like trying to fill a swimming pool with   a teaspoon while selling one to many is   like opening a fire hydrant. But here's   what really mattered about that night. I   had proven that the lost art wasn't just   alive.
(28:44)  It was more powerful now than   ever. The psychological techniques that   Freud discovered that Bernay's   weaponized that Kennedy perfected and   that had been buried since 2008. They   still work. In fact, they work better   now than ever because nobody else even   remembered how to defend against them.   the other speakers that weekend, the   celebrities making $100,000 to $300,000   just to show up.
(29:02)  They gave inspirational   talks. They built their brand. They got   their applause. But I used the lost,   forgotten mind control techniques to   generate $3.2 million in sales. As I   flew home from Vegas, one thought   consumed me. If I could do this in a   room, and I already proven I could do it   online through webinars. What would   happen if I systemized the entire   process? What if I could teach others   not just the mechanics of a   presentation, but the actual   psychological architecture that makes   people buy? What if I could resurrect   the lost art, not just for myself, but   for an entire generation of   entrepreneurs? That question would lead
(29:33)   to the creation of something that would   change everything.   The question everyone asks after hearing   about the 10,000 event is always the   same. Was it just you or could anyone   learn this? Let me answer that with a   story about Annie Grace. Annie had   already overcome her own struggle with   alcohol and developed a powerful method   to help others do the same.
(29:53)  She'd   written books, created programs, had all   the knowledge, but she was stuck. She   couldn't figure out how to get her   message to the masses who desperately   needed it. Then she discovered my   presentation framework and had a   breakthrough. She could use these same   selling techniques to help others get   freedom from alcohol.
(30:08)  She wrote a   webinar using my framework, but instead   of breaking false beliefs about buying a   course, she broke false beliefs about   alcohol. Instead of stacking value, she   stacked reasons to quit. Instead of   create urgency to buy, she created   urgency to change. That webinar has now   helped tens of thousands of people   overcome alcoholism.
(30:23)  And Annie, she   built a business where tens of millions   of dollars teaching others what she   learned. She didn't just master the art,   she used it to save lives. Or take   Haleen Poland. She was a fitness   competitor who wanted to help women lose   weight. Using my one to many selling   framework, she built Lady Boss weight   loss.
(30:39)  That single webinar presentation   has now been seen online by over 1.3   million women. Let that sink in. An   athlete who never sold on a webinar   before used those techniques to build a   business that landed on the Forb's 5,000   fastest growing companies and   transformed over a million lives. Stacy   Martino uses my one to many framework to   help save marriages.
(30:56)  Her webinar has   rescued thousands of relationships from   divorce and built an amazing business in   the process. She's literally using this   framework to help people fall back in   love. Garrett J. White took his warrior   movement for men to the next level by   using my presentation structure. Brad   Gibb and Riley Lee went from selling   financial services doortodoor to getting   over a thousand people to show up live   to the webinars where they sold their   services once and got hundreds of   clients in a single night.
(31:21)  Jamie Cross   scaled her soap company from farmers   markets to winning multiple comic cup   awards all by using my one to many   framework. The pattern is undeniable.   This wasn't just something that worked   for me. Anyone who learned the actual   psychological architecture, not just the   surface tactics, but the deep structure   could replicate these results in any   industry.
(31:38)  After watching hundreds of my   private $50,000 per year inner circle   clients crush it with these   presentations, I made a decision. I was   going to do a one-time only live event   where I'd reveal everything. Every   psychological trigger, every   manipulation technique, every secret I   learned from studying Freud, Bernay,   Kennedy, and my own decade of testing.
(31:55)  I   called it selling online, but those who   attended this event are now secretly   referring to it as subconscious selling.   For that event, I promised them I would   teach them my most dangerous sales,   persuasion, and mind hacking techniques.   the stuff that would make Bernay himself   feel uncomfortable and then give them my   proven step-by-step blueprint that would   persuade even the coldest audiences part   with large sums of money without having   to think it over.
(32:15)  For three days, I   downloaded everything. The NLP patterns,   the hypnotic language, the trial closes,   the persuasion techniques, the reframes   that made objections disappear. How to   take cold traffic and make them hot. The   exact psychological sequences that make   buying feel like the only logical   choice. I didn't just teach tactics.
(32:31)  I   taught them the art behind the science.   Why certain words trigger compliance,   how to structure a presentation to   create maximum psychological pressure,   the exact moment when resistance   collapses and desire takes over. At the   end of the event, I made everyone a   deal. I bribed them actually.
(32:44)  Take what   you learned, I said. Create your own   presentation. Do it live. And when you   make $10,000 from your first one to many   presentation, I'm going to give you this   award. It's called the Prime Move Award.   A physical trophy to commemorate the   moment they prove they could move   crowds, not just individuals.
(32:59)  Since that   event, almost 100 people who attended   have already won that award. Think about   that. Almost 100 people who had never   done this before who took these   techniques and within weeks or months   generated at least $10,000 from the   presentation they created. Some did less   and some did much more.
(33:14)  Now, does it   work for everyone? No. Nothing works for   everyone. Some people are too scared to   even try. And some people think that   they're above using psychology to sell.   For some reason, some people want to   keep doing things the hard way. But for   those almost 100 people who actually   followed the blueprint, who plugged in   their ideas and their offers, who were   willing to use the dark arts for good,   it worked, and it worked fast.
(33:33)   Unfortunately, it was a onetime event.   We filmed it, documented everything, but   we've never done it again. The   recordings exist, but they're locked   away in some kind of marketing Area 51.   People have begged me weekly to do it   again. They've heard the stories.   They've seen the results. They want   access to the secrets that transform a   kid from Idaho into someone who can   generate almost unlimited sales in any   market with a microphone and PowerPoint.
(33:55)   But here's the thing about teaching the   dark arts. All who attended swore to   follow the first rule of Fight Club.   Don't talk about Fight Club. But then   the word got out. Someone mentioned   during a podcast interview when someone   asked the secret to their success. And   just like that, the news spread like a   virus.
(34:12)  People found out that there was   an underground movement of people who   had learned the lost art and the begging   started. Every day messages flooded in.   Russell, I heard about the event. What   are you going to do, D? Please, Russell,   I need this training. I'll pay anything   to learn what you taught them. For   months, I said no.
(34:25)  Teaching these   techniques takes everything out of me.   It's not just about sharing information.   It's literally installing a completely   new operating system into someone's   brain. It's rewiring decades of   conditioning about how selling works.   But then I realized something. The world   needs us now more than ever.
(34:39)  With AI and   automation threatening jobs, with   traditional businesses collapsing, with   the economy more uncertain now than   ever, people need the ability to   generate money on demand. They need the   power that comes from being able to move   crowds, not just individuals. And so,   I'm doing it one more time. Selling   online, the final event.
(34:56)  This isn't some   90-minute webinar. This isn't a weekend   workshop. This is a full 3 days of   complete immersion. 9:00 a.m. to 5:00   p.m. 8 hours a day. That's 24 hours over   three days of me downloading two decades   of testing, refinement, and mastery   directly into your brain. Why three   days? Because you can't learn this from   a PDF.
(35:14)  You can't master by watching a   quick video. These psychological   patterns have to be installed in a deep   level. It took me 20 years to mine these   nuggets out of the mountains of failure   and rejection to synthesize everything   from Freud to Bernay to Kennedy into a   flawless, repeatable script. I can't   give this to you in 90 minutes.
(35:29)  I have   to install it. An installation takes   three full days. Here's what you're   going to discover. Day number one, the   psychology of mass persuasion. Seven   core psychological triggers that bypass   logical resistance. Freud identified   three. Bernay's found two more. And I   discovered the final two.
(35:45)  The big domino   theory. How to identify the one belief   that once toppled makes all other   objections irrelevant. The exact   15-minute origin story framework that   creates instant rapport with any   audience. How to use future pacing to   make them buy the destination before you   ever reveal the vehicle. The false   belief patterns.
(36:00)  These are the three   stories that destroy the three core   objection that everyone has. Day number   two is the perfect presentation   architecture. My word for word script   has generated over hund00 million   dollars. You're going to get it and you   can model it. The stack. How to make any   price seem insignificant compared to the   value. Trial closes. Tie downs.
(36:16)   Psychological commitments that make   saying no almost impossible. The urgency   sequence that ethically triggers loss   aversions so powerfully that people   literally run to buy. And how to   structure your slides for maximum   subconscious impact. There's a science   to this that most people never learn.   And day number three is the   implementation.
(36:32)  How to adapt this for   your specific market. Coaching,   e-commerce, services, B2B, anything you   want. We're going to show you how to   install it. And then you learn how to   convert your presentation into an   automated webinar that sells 24 hours a   day, 7 days a week. The follow-up   sequences that capture 90% of those who   don't buy immediately.
(36:47)  How to test,   refine, and optimize so you get 20 to   30% conversion rate. And then building   your complete selling system that can   generate money on demand. Plus, you're   going to discover the hypnotic language   patterns that make resistance melt away.   NLP techniques that are used by master   manipulators, but we'll show you how to   use them ethically.
(37:01)  The commitment   ladder that moves people from skeptical   to sold in just 90 minutes. How to read   a room, either virtual or physical, and   adjust your energy in real time. And the   secret to making people feel like buying   was their idea. So, here's what you're   going to get. First, you're going to get   three full days of training.
(37:15)  Okay?   That's 24 hours in 3 days. Total value   of $30,000. The second thing is my   complete presentation, template, and   script. a total value of $10,000. Then   my slide by slide breakdown of my   record-breaking presentation value of   $5,000. Access to a private Pride Mover   community value is $2,000. The   implementation blueprint to go from zero   to your first $10,000 presentation value   $5,000. Total value is over $52,000.
(37:37)   Now, obviously, I'm not going to charge   you $52,000, but I want you to   understand that the regular investment   for selling line is $997. And honestly,   if you use what I teach you to make even   just one sale of your own $997 course,   you'd break even from just one sale. and   then everything you made after that   would be pure profit.
(37:53)  And also realize   that after you've learned the skill set,   you'll then have it for life. You can   use it to sell anything to anyone at any   time. But I wanted to reward action   takers. Instead of charging the normal   $997 for an event like this, I've opened   up early bird pricing and you can get   your ticket now for just 10% of the   normal cost.
(38:10)  This you can literally   secure your own seat for just $100. Just   think about it. If you just did one   presentation after the event and you   only sold one person your $997 course,   you'd have already 10xed your   investment. It's insane, but it's also   pretty cool. I want you to win. And   learning the skill set is how you win.   But here's the thing.
(38:27)  We can only handle   so many people in this intensive format.   So the price goes up fast. The first 100   seats are $100. The next 100 seats go to   $250 and the final seats are back to the   full $997. As I write this, we've   already sold 73 seats. And the price can   jump at any moment. Why so cheap for   now? Because I want hungry people.
(38:46)   People who will actually use this to   change their lives and their businesses.   The person who jumps on this at $100 is   the person who's ready to move, not just   learn. So, where do you think this would   be worth to you? If you could literally   print money by turning on a camera and   delivering a presentation, what would   that be worth to your business or to   your family or to your future? If you   could replace a team of sales people   with one presentation that converts to   20%.
(39:07)  If you could speak to up to a,000   people in the same time it takes you to   have two sales calls. And if you finally   had certainty to know that you now have   the skill set that you need to create   your own economy, no matter who's in the   White House or who's running Wall   Street, what would that be worth? And as   one last special bonus to help push you   over the edge, I also want to give you   access to the lost outer print book that   started this all.
(39:27)  I paid $12,500 for a   first edition copy of Propaganda by   Edward Bernay. And it was worth every   penny I paid. That tiny $12,500   investment has made me a hundred times   more money than if I took that same   money and I put in Bitcoin back in 2014.   Propaganda is out of print. I was able   to acquire the rights to make a copy for   attendees of selling online.
(39:44)  When you   get your ticket now, I'm going to give   you a rare digital copy of Propaganda as   well as my personal notes from this book   and a video showing the things I   discovered and how I then implemented   those things into my presentations. But   that bonus, as well as the $100 ticket,   disappears when we pass the first 100   seats.
(40:01)  Now, this is a moment of   decision. You are at a crossroads. You   can keep doing what you're doing,   grinding out one to one sales, hoping   things will get better, and watching   others seemingly print money online   while you struggle. Or you can master   the lost art. You can learn the   psychological weapons the Bernese used   to manipulate nations that I used to   build a billion-dollar company that   countless ordinary people have now used   to transform their business in just   weeks.
(40:23)  But you have to decide now, cuz   once we hit 100 registrations, the price   more than doubles. And once we hit 200,   it goes up 10x. This is the final time   I'm teaching this. There won't be   another chance. The recordings won't be   sold. This knowledge will either be   yours or it won't. The choice is yours.   But you got to choose quickly because   while you're thinking about it, others   are taking action and the seats and the   early bird pricing are disappearing   fast.
(40:43)  So click on the button down below   to secure your seat at selling online   for just $100 while it lasts. Your   future self will thank you. Your bank   account will thank you. And thousands of   people whose lives you change with this   power will also thank you. But only if   you act right now. Click on the link   down below and I'll see you inside.
(40:57)  Oh,   and PS, remember this isn't about   learning how to sell. It's about   learning how to move the masses to   create movements to generate money on   demand. It's about taking control of   your financial destiny with nothing but   your voice and a presentation. If that's   not worth $100 and 3 days of your time,   I don't know what is.
(41:12)  So, click on the   link right now and get your tickets to   the selling online 3-day event right   now.   As you sit here with your finger   hovering over that order button, I want   you to understand something profound   about what you're really getting access   to. This isn't just a sales training.   This is the culmination of over a   century of psychological discovery.
(41:30)  It   started with Sigman Freud in Vienna   uncovering the unconscious forces that   actually drive human behavior. Forces   that most people never even know exist,   yet they control every decision they   make. His nephew, Ed Bernese, took that   knowledge and weaponized it. He showed   corporations and governments how to   manipulate millions.
(41:46)  He proved that   whoever controls the unconscious   controls the crowd. And for decades,   this knowledge remained locked away in   corporate boardrooms and government   agencies, used by the few to control the   many. Then Dan Kennedy came along. He   took these dark arts and codified them   for entrepreneurs.
(42:00)  He showed that you   didn't need to be a corporation or a   government to wield this pallet. You   just need to understand the principles   and be willing to use them. Kennedy   taught a select few. I was one of them.   I spent the next 20 years refining,   testing, and perfecting these techniques   for the digital age.
(42:15)  And now, for the   first time in history, this complete   system from Freud's discoveries to   Brenade's weaponization to Kennedy's   codification to my digital evolution is   all available to anybody who's willing   to learn. not to corporations with   million-dollar budgets, not to   governments with propaganda departments,   but to you, the entrepreneur, the person   with the message, a product, a mission   to share with the world.
(42:34)  And then for   those who have already registered, if   you've already clicked on that button   and secured your seat, then   congratulation. Your life is about to   change in ways you can't even imagine   yet. You're about to gain the ability to   hit your goals with absolute certainty,   to generate money on demand, to move   crowds instead of chasing individuals.
(42:49)   And here's what happened next. The   Monday before the event starts, we have   a mandatory kickoff meeting. Do not miss   it. This is where I'll prepare your mind   for what's coming. Where I'm going to   help you to clear out the mental space   needed to absorb what you're about to   learn.
(43:02)  Then make sure that those three   days are completely blocked out. No   meetings, no distractions, no like I'll   just pop in and out for a few hours.   This is total immersion or nothing. Be   prepared to order Uber Eats or pre-make   your meals because we're not going to be   taking breaks. Every minute builds upon   the previous one.
(43:16)  Every session is a   crucial piece of the puzzle. If you miss   just one piece, the whole picture won't   come together. This is not casual   learning. This is an installation. And   installation requires your complete   presence. Okay, now back to those of you   guys who are still deciding. If you're   still staring at that button, let me be   direct.
(43:32)  This moment right now could be   the hinge upon which your entire future   swings. This could be the beginning of   becoming the person you've been dreaming   about. The person who can walk onto any   stage, virtual or physical, and move   hundreds or thousands of people to   action. This could be how you finally   get your message out to the world.
(43:46)  How   you learn to sell your products to the   masses instead of begging for individual   sales. And if you don't have a product   yet, this is how you'll create an offer.   so irresistible that people literally   run to buy it. Here's the truth. Whether   you get started today or not does not   matter to me.
(44:00)  My life will not change   one bit. I've already mastered this.   I've already made my millions. But for   you, this decision will echo through the   rest of your life. Every struggle you   have from this point forward to sell   your product. Every time you watch   someone else seemingly print money   online while you grind, every moment you   wonder what if.
(44:14)  All this could be   avoided for just $100. The price of a   decent dinner for two. The cost of a   pair of shoes you're going to wear   twice. $100 to gain the most important   and valuable skill set on the planet.   The ability to move masses, to create   movements, to generate wealth through   nothing but your words and a   presentation.
(44:32)  So this is your moment of   truth. Napoleon Hill, who learned many   of these same principles from the old   masters, said it best when he said,   "Successful people make decisions   quickly and change them very slowly, if   ever. Unsuccessful people make decisions   slowly and change them often and   quickly." Okay, you have all the facts.
(44:48)   This knowledge has been used to build   billiondoll companies. Hundreds of   people have already proven it works   across every industry. The early bird   price is a fraction of what this is all   worth. This is the last time I'm   teaching this. The only question left is   what kind of person are you? The kind of   person who makes decisions quickly and   firmly when opportunity presents itself   or the kind of person who hesitates,   overthinks, and watches opportunities   pass by.
(45:10)  Your destiny isn't waiting for   you somewhere in the future. It's   waiting for you right here and right now   on the other side of this decision. The   button is down below. The price is $100   for now. The power to transform your   business and your life is just three   days away. So, click the button down   below or don't.
(45:24)  But know that this   moment, this decision is one that you're   going to remember forever. Either it's   the day that everything changed or it's   the day that you let it all slip away.   Your destiny is waiting. Click the link   down below right now.</t>
  </si>
  <si>
    <t>VSL構成分析：筒井啓樹（ウェビナーブックファネル構築講座）</t>
  </si>
  <si>
    <t>【VSL内容】80分のフルウェビナー型VSL。「ウェビナーブックファネル」という独自のファネルモデルを体系的に教育。ファネルの種類比較→自分のモデルの優位性→具体的な数値シミュレーション→商業出版との比較→自身のどん底ストーリー→個別セッション誘導という構成。特に広告費とROASの数値シミュレーションが非常に具体的。
【権威性】著書「ウェビナーブックファネル」が全国書店＋Amazonで出版。ジュンク堂池袋本店総合ランキング1位、ブックファースト梅田1位。TBSテレビ「王様のブランチ」で紹介。広告費30万円→30日で1,400万円（ROAS 4,660%）。
【広告・出稿】2025/12/03〜3.5ヶ月継続中。★★★。UTAGEドメイン上で構築。書籍無料プレゼント＋29,800円相当の動画講座で集客。
【LP・導線】広告→LP（書籍無料＋7大特典）→LINE登録→ウェビナーVSL（80分）→視聴完了後にCTAボタン→個別セッション予約
【UTAGEが特に参考にすべき点】①ファネルの種類を比較して自分のモデルを最上位に位置づける手法 ②広告費シミュレーションの具体性 ③「商業出版」をブランディングツールとして使うモデル ④自身のどん底ストーリー（口座残高数百円）の具体性</t>
  </si>
  <si>
    <t>ウェビナーブックファネル構築コンサルティング（個別セッション→バックエンド高額コンサル）</t>
  </si>
  <si>
    <t>不明（個別セッションで提案。推定100万〜300万の高額商品）</t>
  </si>
  <si>
    <t>年商1億超を目指す1人社長/コーチ/コンサル/講座運営者</t>
  </si>
  <si>
    <t>80分（1:20:12）</t>
  </si>
  <si>
    <t>個別セッション予約（LINE経由）</t>
  </si>
  <si>
    <t>3.5ヶ月（2025/12/03〜継続中）★★★</t>
  </si>
  <si>
    <t>1人語り（顔出し）＋スライド＋図解</t>
  </si>
  <si>
    <t>UTAGE上に構築</t>
  </si>
  <si>
    <t>Meta広告ライブラリ（ID: 778559211875599）2025/12/03〜</t>
  </si>
  <si>
    <t>https://utage-system.com/p/Ly6rRt2ngDsQ</t>
  </si>
  <si>
    <t>LINE登録後に配信（ウェビナー形式）</t>
  </si>
  <si>
    <t>VSL視聴完了後にCTAボタン→個別セッション予約</t>
  </si>
  <si>
    <t>広告→LP(書籍無料＋7大特典)→LINE登録→ウェビナーVSL(80分)→視聴完了後CTA→個別セッション→バックエンド</t>
  </si>
  <si>
    <t>15. 筒井啓樹</t>
  </si>
  <si>
    <t>LINE登録後にステップ配信あり（書籍＋ウェビナーリンク配信）</t>
  </si>
  <si>
    <t>tさん
ご登録ありがとうございます！
ファネルコンサルの筒井です。
【ウェビナーブックファネル...】
コレは2025年から始まった
集客大戦争を勝ち抜ける
唯一無二のファネルになります。
もちろん今回は
そんなファネルの全貌を
余すことなく公開するのですが
あまりに驚異的な数字が出るため
なんと11月5日に全国書店にて
出版されることになりました。
すでにAmazonでは1,650円で
予約受付中の状態ですが...
今回このLINEに登録してくれた
tさんには
感謝の気持ちを込めて
発売前にも関わらず...(笑)
先行で電子版をお渡しします！
ぜひ夜寝る前や朝起きたときに
最後まで読み進めてください^ ^
さらに！
今回は出版記念企画として
"ウェビナーブックファネル"に
隠された3つのピースを解説した
ウェビナーも無料で公開します！
このウェビナーも
書籍では書いていない内容を
モリモリ詰め込んでいるので
今すぐ適性診断に回答して
受け取ってください^ ^
書籍もウェビナーも本当に
2026年以降欠かせない
マーケティングに関する
超秘匿情報が盛りだくさんなので
ぜひインストールしましょう！
↓30秒ポチポチするだけ↓</t>
  </si>
  <si>
    <r>
      <rPr>
        <rFont val="Arial"/>
        <color rgb="FF000000"/>
        <sz val="10.0"/>
      </rPr>
      <t xml:space="preserve">LINE診断→7問（職業・ビジネス・課題・目標・年商・年齢・性別）
tさん
適性診断が完了しました！
診断結果は【適格】です！
tさんのビジネスでも
ウェビナーブックファネルを
取り入れることが可能そうです。
まずは...
ウェビナーブックファネルの
全貌をその目で
確かめてみてください^ ^
↓いますぐウェビナーで学ぶ↓
https://utlink.jp/l/Ij8fOWgLjjDs
↓電子書籍を発売前に読む↓
</t>
    </r>
    <r>
      <rPr>
        <rFont val="Arial"/>
        <color rgb="FF1155CC"/>
        <sz val="10.0"/>
        <u/>
      </rPr>
      <t>https://utlink.jp/l/RMV4GaOIvoLz</t>
    </r>
  </si>
  <si>
    <r>
      <rPr>
        <rFont val="Arial"/>
        <color rgb="FF000000"/>
        <sz val="10.0"/>
      </rPr>
      <t xml:space="preserve">【あれっ、忘れていませんか？】
"ウェビナーブックファネル"
特別動画講座を
チラッと覗き見してくれて
ありがとうございます！
ただ...時間に余裕がなかったのか
急いで視聴されたからなのか
動画終盤でお伝えしている
"視聴特典のご案内"を
見逃され ているみたいです...
正直、今回限りの特典なので
もったいないなと思って
リマインドしています。  
もしかしたら...
今、tさんは
忙しくてすぐに動画を視聴する
時間が取れないかなと思ったので
今回、特別に2倍速で視聴できる
ウェビナーを用意しました^ ^
本当は、2倍速だと...
聞き逃す部分も出てきて
tさんのために
ならないかなと思ったのですが
時間を確保できず
視聴できないよりはいいか
と思って用意しました。
ただし...
《3日間限定》です！
 期限が切れる前に
必ずご視聴ください ^ ^
あと、最後の"視聴特典"だけは
絶対に見逃さないでくださいね！
↓今すぐ2倍速で学ぶ↓
</t>
    </r>
    <r>
      <rPr>
        <rFont val="Arial"/>
        <color rgb="FF1155CC"/>
        <sz val="10.0"/>
        <u/>
      </rPr>
      <t>https://utlink.jp/l/g7yI5qxMC09S</t>
    </r>
  </si>
  <si>
    <r>
      <rPr>
        <rFont val="Arial"/>
        <color rgb="FF000000"/>
        <sz val="10.0"/>
      </rPr>
      <t xml:space="preserve">【お金と時間に追われていました】
2024年、僕は法人口座から
数千万円失いました。
口座の中はすっからかんで
融資も通らなかったので
35歳にもなって
両親に泣きながら
頭を下げました。
親だけには心配させたくない
親には絶対に頼らない
起業してから
そう誓っていたんですが
どうすることもできず
プライドを捨て...頭を下げて
1,100万円ほど借りました。
普通の物語なら...
そのお金を使って
完全復活できるはずですが
実際は...
滞っていた支払いにほとんど消え
1ヶ月も経たないうちに
預金残高が数千円になりました。
そして...
いよいよ後がなくなったときに
今までの知恵を集約させ
完成したのが...
『ウェビナーブックファネル』
だったんです。
この神ファネルが
瞬く間に僕の人生を
V字回復させてくれました。
もし、tさんも今
集客や仕組みにつまずいているなら
ウェビナーブックファネルが
必ずあなたを救ってくれます。
その救世主を逃さないためにも
一度URLをポチッとタップして
その全貌を覗いてみてください^ ^
↓救世主に助けてもらう↓
https://utlink.jp/l/lJh87s2I8W7L
3月23日 10:19
【結局後回しになってませんか？】
やっぱりウェビナーを視聴するの
後回しになっちゃってますよね？笑
tさんの気持ちは
痛いほどわかります。。。
実は、僕も一緒で
事業がうまくいっていないとき
チャンスが目の前に転がってるのに
目先のやることに追われすぎて
気付いたらチャンスが
目の前から消えていたことが
よくあったんです。
そりゃ、そうですよね。
ウェビナーを視聴したからといって
絶対に成功するかどうかは
現段階では正直わかりません。
そんな不確定要素が
多いものに時間を割くより
今、目の前にあるタスクの
優先順位を上げてしまうのが
当たり前ですし、"普通”です。
でも、突き抜けるには
"普通"じゃダメなんですよね。
周りのライバルがしている
"普通”の習慣や思考では
2025年から始まった集客大戦争を
勝ち抜くことはできません。
だからこそ...
優先順位を入れ替えてでも
ウェビナーブックファネルの
動画講座を視聴したほうが
いいですし...
もし、本当に時間がないのなら
寝るのを遅くしてでも視聴するか
いつもより朝早く起きて
視聴したほうがいいんですよね。
それぐらいできないと
ぶっちゃけ月商8桁なんか
夢のまた夢になります。
毎日忙しいのは過去の僕も
そうだったのでわかります。
でも、"普通"の起業家と同じ
行動をしていては絶対にだめです！
だからこそ...
時間をこじ開けてでも
ウェビナーを"最後まで"
視聴してください。
必ずtさんの
救世主になることをお約束します！
動画講座は《明日23:59》で
公開が終了となります。
↓"普通"の起業家から抜け出す↓
</t>
    </r>
    <r>
      <rPr>
        <rFont val="Arial"/>
        <color rgb="FF1155CC"/>
        <sz val="10.0"/>
        <u/>
      </rPr>
      <t>https://utlink.jp/l/18WsadYp3N7e</t>
    </r>
  </si>
  <si>
    <r>
      <rPr>
        <rFont val="Arial"/>
        <color rgb="FF000000"/>
        <sz val="10.0"/>
      </rPr>
      <t xml:space="preserve">【まさか...こんなことが起きるなんて】
事業が上手くいっていないときの
僕もまさにそうだったのですが...
成功しない人って
物事の優先順位を間違えているか
大切なことほど後回しにする人
なんですよね。
ちなみに、僕は両方でした。笑
あと、LINEの既読や連絡が
遅い人は本当に成功しません。
正直それだけでも
成功してるか一目瞭然です。
（今は上手くいっていても
　いずれ落ちていきます）
で、成功してる人って
LINEの既読や連絡が
めちゃくちゃ早いんです。
これと同じように
優先順位を間違えて
後回しにすればするほど
まさか...
こんなことが起きるなんて...
というトラブルが起きて
僕みたいに奈落の底に
突き落とされるんですよね。
今回、僕が特別公開している
ウェビナーもtさんにとって
必ず救世主になるので
本来は優先順位を
上げるべきなんですよね。
でも、tさんは
きっと視聴することを
後回しにしているので
「このままいったら
　危ないんじゃない？」
と正直、僕は思っています。
奈落の底に落ちたあとに
気付いたとしても
時すでに遅しなので
そうならないためにも
今すぐ時間を確保して
しっかり"最後まで”
視聴しちゃいましょう！
最後まで視聴した方限定で
とっておきの"視聴者特典"を
用意しています^ ^
《今日の23:59》で
公開は終了になります。
↓奈落の底には絶対に落ちない↓
</t>
    </r>
    <r>
      <rPr>
        <rFont val="Arial"/>
        <color rgb="FF1155CC"/>
        <sz val="10.0"/>
        <u/>
      </rPr>
      <t>https://utlink.jp/l/ycYSe9JOdioX</t>
    </r>
  </si>
  <si>
    <r>
      <rPr>
        <rFont val="Arial"/>
        <color rgb="FF000000"/>
        <sz val="10.0"/>
      </rPr>
      <t xml:space="preserve">【残り2時間で救世主が消えます】
後悔すると思います。。。
今後、僕の広告を見かけて
再度LINEに登録したとしても
今、公開しているウェビナーを
視聴することはできません。
つまり、今回見逃すと
二度と視聴できなくなります。
それぐらい厳重に
締切を守っています。
なので、泣いても笑っても
これがラストチャンスです。
もし、少しでも
「月商8桁の壁を突破したい」
という想いを
心に秘めているなら
このメッセージを閉じずに
今すぐURLをクリックして
"最後まで”ウェビナーを
視聴してください。
おそらくtさんは
このLINEを閉じると
このあと観ないと思うので
このメッセージが
tさんの
背中を少しでも押せる
僕からのラストメッセージです。
↓ラストチャンスを掴み取る↓
</t>
    </r>
    <r>
      <rPr>
        <rFont val="Arial"/>
        <color rgb="FF1155CC"/>
        <sz val="10.0"/>
        <u/>
      </rPr>
      <t>https://utlink.jp/l/wRayTBXLXTfP</t>
    </r>
  </si>
  <si>
    <t>【『ハイチケット実装3daysチャレンジ』開催！】
ぶっちゃけ...
講座やスクールを運営していて120万円以下の商品単価じゃ割に合わないし、売上の天井見えてるなぁと感じていませんか？💦
でも...
「単価を上げて売れなかったらどうしよう」
「これ以上値段上げても売れる自信がない」
「高いと思われたら嫌だなぁ」
と毎日悶々としながら
単価UPや値上げするのに
足踏みしてしまってませんか？
僕もそうだったので
気持ちはめちゃくちゃわかります！
ただ、1つだけ言わせてください🙏
マジでその悶々としてる
時間がもったいないんです🥹
なので...
たった3日で"ハイチケットが売れるオファー表"を完成させるチャレンジ企画をドーンッとやっちゃいます🙋‍♂️
このタイミングで一緒に商品サービスをハイチケット化して、すぐに売れるように実装していきましょう！
ハイチケットを一緒に実装する方は下記URLをクリックしてLINEオプチャに集まってください🙋‍♂️
https://utlink.jp/l/f89KVkDprWSw</t>
  </si>
  <si>
    <t>教育型ウェビナー＋比較マトリクス型
【教育型ウェビナー】80分の大部分を「ファネルの種類と特徴」の教育に充てる。視聴者は「勉強になる」と思いながら、実は「このモデルが最強だ」という結論に誘導されている。
【比較マトリクス】複数のファネル型を2軸（利益率×時間自由度）で比較し、自分のモデルを右上（最高位）に位置づける。論理的に「これしかない」と思わせる手法。</t>
  </si>
  <si>
    <t>・冒頭で「週4日休み×30日で1,400万円×ROAS 4,660%」の実績を即提示
・ファネル6種類を比較マトリクスで整理→自分のモデルを最上位に
・広告費シミュレーション（30万→300万のスケール計算）が非常に具体的
・商業出版のコスト（150〜300万）と時間（1年以上）の現実を突きつけた上で自分のモデルの優位性を証明
・どん底ストーリー：飲食事業の大失敗→口座残高数百円→催促の電話→親への申し訳なさ
・「3つの道」クロージング（独学/他の人/私たちと一緒に）
・視聴完了者のみにCTAボタンが表示される設計</t>
  </si>
  <si>
    <t>フック
（実績提示）</t>
  </si>
  <si>
    <t>0:00
〜1:02</t>
  </si>
  <si>
    <t>「週4日休みに増やしたのに広告運用からわずか30日で1,400万円の売上」「広告費たったの30万円でROAS 4,660%」「月商8桁をキープし続けている」
自己紹介：ファネルコンサルタント。以前は月商100万〜500万で不安定だった→ウェビナーブックファネルで安定化。書籍も出版決定。</t>
  </si>
  <si>
    <t>😲 驚き
「30万で1,400万？」
→ 🤔 興味
「どんな仕組みなんだ」</t>
  </si>
  <si>
    <t>【役割】圧倒的な数字で注意を奪い、80分視聴の動機を作る
【なぜ効くか】ROAS 4,660%という異常な数字が「もっと知りたい」を生む。Before（不安定）→After（安定）を30秒で提示。</t>
  </si>
  <si>
    <t>UTAGEのVSL冒頭にも「ユーザーの具体的な成果数値」を入れるべき。
例：「導入○ヶ月で売上○倍」等。</t>
  </si>
  <si>
    <t>実績先行型Hook
※冒頭で最も強い数字を提示し「なぜ？」を引き出す</t>
  </si>
  <si>
    <t>ファネル比較
（教育パート）</t>
  </si>
  <si>
    <t>1:02
〜17:29</t>
  </si>
  <si>
    <t>16分</t>
  </si>
  <si>
    <t>ウェビナーブックファネルの全体像を図解：広告→LP→LINE登録→書籍＋ウェビナー→面談予約→ハイチケットオファー。
ファネル6種類を解説＋比較：①VSLファネル ②ライブセミナー ③プロダクトローンチ ④チャレンジローンチ ⑤エバーグリーン ⑥ウェビナーブックファネル
2軸マトリクス（利益率×時間自由度）で比較→自分のモデルが右上（最強）に位置。</t>
  </si>
  <si>
    <t>📖 学び
「ファネルの種類を
初めて整理できた」
→ 🎯 納得
「確かにこのモデルが
一番合理的だ」</t>
  </si>
  <si>
    <t>【役割】「教育」を通じて自分のモデルを最上位に位置づける
【なぜ効くか】6種類のファネルを客観的に比較する体裁だが、結論は「ウェビナーブックファネルが最強」に誘導。視聴者は「自分で判断した」と感じるが、実は誘導されている。</t>
  </si>
  <si>
    <t>★最重要★
UTAGEも「ツール比較」を教育的に行い、最終的に「一元化が最強」と結論づける構成に応用可能。
比較マトリクスは非常に有効。</t>
  </si>
  <si>
    <t>比較マトリクス型
教育
※複数選択肢を客観的に
比較する体裁で
自社を最上位に
位置づける手法</t>
  </si>
  <si>
    <t>数値
シミュレーション</t>
  </si>
  <si>
    <t>17:29
〜31:54</t>
  </si>
  <si>
    <t>広告費30万/月のAさん、広告費30万のBさん、300万のCさんの3パターンでシミュレーション。
リスト獲得数→面談数→成約数→売上→利益を具体的に計算。「売上を伸ばすには広告費をいくら使えるかがキーポイント」「潤沢なキャッシュフローを生む仕組みが必要」</t>
  </si>
  <si>
    <t>🧮 論理的納得
「数字で見ると
明確だな」
→ 😟 焦り
「自分は広告費を
スケールできてない…」</t>
  </si>
  <si>
    <t>【役割】論理的・数値的に「この仕組みが必要」と証明する
【なぜ効くか】感情ではなく数字で説得。3パターンの比較で「スケールの差」を可視化。視聴者は自分の現状と比較して「自分はAさんだ…」と気づく。</t>
  </si>
  <si>
    <t>UTAGEも「ツール5個使用時のコスト vs UTAGE1つのコスト」の数値比較を入れるべき。
月額○万円×12ヶ月＝年間○万円の節約、等。</t>
  </si>
  <si>
    <t>数値シミュレーション
※具体的な計算で
「論理的に正しい」
と感じさせる手法</t>
  </si>
  <si>
    <t>商業出版との
比較</t>
  </si>
  <si>
    <t>31:54
〜52:30</t>
  </si>
  <si>
    <t>商業出版のハードルを具体的に解説：出版塾150〜300万、企画通過まで半年以上、売れなければ150万の買取、「売れない著者」ラベル。
対して自分のモデルは書籍をマーケティングツールとして活用。出版の権威性＋ウェビナーの販売力の掛け合わせ。</t>
  </si>
  <si>
    <t>😰 不安
「出版ってこんなに
リスク高いのか」
→ 💡 発見
「書籍をファネルの
一部として使うのか」</t>
  </si>
  <si>
    <t>【役割】代替手段（商業出版単体）のリスクを明確にし、自分のモデルの優位性を強化
【なぜ効くか】出版のコストとリスクを具体的に数字で見せた後に「でもウェビナーブックファネルなら…」と提示。比較対象を潰してから自分のモデルを提案。</t>
  </si>
  <si>
    <t>「代替手段のリスクを明確にしてから自社を提案」はUTAGEにも応用可能。
例：「ツール5個を連携する場合のリスク：データ不整合、連携エラー、サポート窓口バラバラ…」</t>
  </si>
  <si>
    <t>代替手段の
リスク提示
※比較対象を先に
潰してから自社を
提案するパターン</t>
  </si>
  <si>
    <t>どん底
ストーリー</t>
  </si>
  <si>
    <t>1:08:49
〜1:09:50</t>
  </si>
  <si>
    <t>2024年に飲食事業で大失敗。法人口座・個人口座のお金が全て底をつく。口座残高数百円。テナント代、カード代、家賃を滞納。毎日催促の電話。「生きていること自体が辛かった」。銀行にも国金にも断られる。親の顔がちらつくが頼れない。</t>
  </si>
  <si>
    <t>😢 共感・同情
「そこまで追い詰められ
たのか…」
→ 💪 応援したい
「そこから這い上がった
んだ」</t>
  </si>
  <si>
    <t>【役割】Vulnerability（弱さの開示）で信頼と共感を構築
【なぜ効くか】口座残高数百円、催促の電話、親に頼れない…極めて具体的な描写が「作り話ではない」と感じさせる。Russell Brunsonのココナッツシュリンプと同じ効果。</t>
  </si>
  <si>
    <t>★失敗談の具体性がポイント★
金額、状況、感情を具体的に。「苦労しました」ではなく「口座残高○円でした」のレベル。</t>
  </si>
  <si>
    <t>Vulnerability
（弱さの開示）
※Hero's Journeyの
「どん底」パート。
具体的であるほど強力</t>
  </si>
  <si>
    <t>クロージング
（3つの道）</t>
  </si>
  <si>
    <t>1:09:50
〜1:20:12</t>
  </si>
  <si>
    <t>3つの道を提示：①何もしない道 ②独学で進む道（「エベレストにインストラクターなしで登るようなもの」）③私たちと一緒に進む道（「この場で即決するあなたは成功する」）
個別セッションの案内。枠数限定。「今すぐウェビナーの下にあるボタンをクリックしてLINEから予約してください」</t>
  </si>
  <si>
    <t>🤔 自問
「自分はどの道を
選ぶのか…」
→ 😤 決意
「ここで動かないと
何も変わらない」</t>
  </si>
  <si>
    <t>【役割】3つの選択肢を提示し、「一緒に進む」を最も魅力的に見せる
【なぜ効くか】①は現状維持の恐怖 ②はエベレスト比喩でリスクを強調 ③だけが安全で速い選択肢として残る。「即決する人＝成功する人」の暗示も強力。</t>
  </si>
  <si>
    <t>UTAGEのCTAにも応用可能。
「①このまま5つのツールで管理 ②自力でシステム構築 ③UTAGEで一元化」の3択。</t>
  </si>
  <si>
    <t>3つの道
クロージング
※選択肢を3つ提示し
2つを潰して
1つに誘導する手法</t>
  </si>
  <si>
    <t xml:space="preserve">Transcript:
(00:00)  週4日に休みを増やしたのに広告運用から   わずか30日で1400万円の売上を達成   できた脅異的な紙ファネルウェビナー   ブックファネル構築講座を始めさせて   いただきます。初めましてファネル   コンサルタントの筒井弘樹と申します。僕   自身今回お伝えするウェビナーブック   ファンネルを確立する前は売上が月勝   100万円の時もあれば500万円の時も   あって、ま、かなりですね、浮き沈みが   あって不安定な状態でした。ところが   ウェビナーブックファネルを確立して運用   をスタートしたところ3日で300万円の   売上、30日後には1400万円の売上を   達成することができました。しかもこの時   に使った広告費はたったの30万円。投資   体効果であるロアスが700%でもすごい   と言われてる時代に4660%   を叩き出すことに成功したんですね。   さらに休みも週4日に増やしたにも関わら   ず月勝8桁をキープし続けています。実際   にウェビナーブックパネルという仕組みは   年少1億円超を目指す1人社長のための  
(01:02) ウェビナーブックパネルルっていう本にも   なって、ま、11月5日に全国書店であっ   たりとかAmazonにも出版されること   が決まりました。今回のウェビナーでは   なぜウェビナーブックファネルでこのよう   な大きな成果につながる仕組みが作れて   いるのかをステップバイステップで徹底的   に解説していきます。想像してみて   ください。もしSNS投稿、   Zoomライブセミナー大量の得典作成を   一切しなくても超高額商品を購入してくる   見込み客が自動的に集まってきたらいかが   でしょうか。もし毎日広告画面に貼り付い   てCPの数字に一期一流しながら頻繁に   広告クリエイティブを差し替える生活にお   さバできたらいかがでしょうか?もし商品   単価を150万円以上にしても制約率が   一切下がらずにむしろ今まで以上に   どんどん売れていったらいかがでしょうか   ?もし週3日稼働で月勝8桁の奥ステージ   へ一気にパラダイムシフトして純宅な   キャッシュが手元に残ったらいかが  
(02:03) でしょうか   今回のウェビナーを最後まで見るとSNS   集客などのめんどくさいルーティン活動   なし。Zoomライブセミナーでの同じ   プレゼンテーションの繰り返しもなし。   特典の大量作成もなしであっても超高学   商品を購入してくれる見込み客が自動的に   LINEとかメルマガに集まるようになっ   て広告運用を開始からわずか30日以内に   月勝8桁の壁をブレイクスルクすることが   可能になります。こんなお悩みはありませ   んか?例えば年少1億円を目指しいる   けれど、なかなか年5000前の壁を   突き抜くことができないだったりとか。   最近SNS投稿のインプ数が激減していて   、SNS集客からのリスト流入が減って   新規の集客をし続けられるのかが不安で   あったりとか、あと例えばライバルとの   差別化できていなくて、見込み企客から   もっと選ばれるためにはどうしたらいいの   かっていうのを毎日模索しているであっ   たりとか、どれだけ広告クリエイティブを   差し替えてもCPAが高くてもう限界を  
(03:05) 感じているであったりとか、ライブで何回   も同じ内容のセミナーをするのがしんどく   てもうローンチの時期に近づいてくると   もう気持ちが落ち着かないであったりとか   売上は年少3000万円ぐらいあるのに   もう手元に残っているキャッシュが思って   いるよりも少ないであったりとか最近内部   流保が少しずつ減っていてもう毎月月末の   支払いにビクビクしているであったりとか   これ僕もまさに同じ状況でした。ただどれ   か1つでも当てはまるならウェビナー   ブックファネルで1も打人に解決すること   ができます。で、今回のこの特別講義は   こんな人のためにご用意をしました。   例えばこのままずっと新規の集客をし続け   られるか不安であったりとか、あと広告   運用をしていてもすぐにこうCPAであっ   たりとか、着席単価が高騰してしまうで   あったりとか、あと商品単価とサービス   内容の割があって以内だったりとか、あと   、ま、売上の天井が見えていて限界を感じ   ている企業家さんですね。ま、ウェビナー   ブックファネルはもう完全無双状態でもう  
(04:08) 月勝8機の壁を一気にブレイクスルできる   もうおすすめの手法になっています。なの   で今から始まるこの特別講義はあなたが   今年取り組むビジネス活動の中で最も価値   ある自己投資になることをもうお約束し   ます。ま、さらに最後まで熱心に受行した   人にだけなんですけども、ま、特別なです   ね、プレゼントもご用意しておりますので   、もう集中して最後までご視聴ください。   改めましてファネルコンサルタントの筒井   弘樹と申します。ま、簡単にですね、僕の   自己紹介をさせていただきます。え、僕は   ですね、兵西西宮市にある感学院大学法部   卒業した後ですね、ま、リスナー銀行に   就職をしました。で、銀行院時代は約   500名の顧客資産を預らせていただいて   、ま、資産運用のアドバイスをしていたの   ですが、ま、3年半ですね、退職して起業   しました。で、2018年には出版社を   ですね、設立してですね、マーケティング   を探求ですね、し続けた結果、ま、たった   1つの出版企画だけで、ま、   1億5000万円の売上を達成しました。  
(05:09) さらに2023年には会員製の高級   焼き鳥屋をオープンしまして、ま、ある   ですね、マーケティング手法でもう   オープン前から600名以上のもう有料   会員の集客にもう成功しました。で、   ファネルコンサルティング事業の方でも   今回お伝えするですね、ウェビナーブック   ファンネルを活用して、ま、運用わずか3   日で300万円で30日で1400万円の   売上を達成することができました。で、   今回の特別講義の目次をですね、一部紹介   します。まず1つ目ですね、AI時代を   勝ち抜く現行最強ファネルの5つの秘密   ですね。で、2つ目ですね、従来型の   ファネルとウェビナーブックファネルの   違いで、3つ目がウェビナーブック   ファネルに隠された3つのピースになり   ます。もうこれらのもう門外のファネル   構築プロセスを余ますことなくですね、   この特別後期で全てを大公開させて   いただきます。ではこの話をシェアしても   よろしいでしょうか?ありがとうござい   ます。では今からいよいよですね、本題に  
(06:10) 入らせていただきます。まず最初にですね   、ウェビナーブックファネルが全ファネル   の最上位互間である理由からお伝えして   いきます。そもそもウェビナーブック   ファネルがどんなファネルなのかと言うと   、ま、この図を見てみてください。ま、   集客はですね、SNS広告を使います。で   、そこからLPに飛ばして、ま、   ランディングページに飛ばしてですね、ま   、公式LINEであったりとかメールマガ   に登録をしてもらいます。で、登録して   くれた人に全国書店で出版している本と   ウェビナーをリードマネットとして送るん   ですね。で、リードマグネットという言葉   知らない人もいると思うので、簡単に説明   すると、ま、リストを取るための、ま、   コンテンツと思ってください。はい。で、   このリードマグネットでお渡しした   ウェビナーを最後まで視聴してくれた人   だけ面談予約アプリを通じて個別面談に   参加できるようにします。で、個別面談に   来てくれた人にですね、ま、超高端化で   あるハイチケットをオファーするという   流れになっています。ま、さらにですね、   本は全国書店とかAmazonにも並んで  
(07:11) いるので、初店で本を購入して、ま、最後   まで呼んでくれた人には読者特典として   ウェビナーをお渡ししているので、   ウェビナーを視聴したい人は公式LINE   に登録をしてもらって、で、ウェビナーを   受け取ってもらえます。で、それ以降は上   の流れと同じですね。ま、この1年の流れ   がウェビナーブックファネルになります。   で、このファネルの集客のですね、入り口   はSNSからと書店からの2つになって   いるので、全く違うそうにアプローチする   ことができるんですね。なのでこの   ウェビナーブックハネルは簡単に言うと   全国書店の本×る長編オートウェビナーを   リードマグネットにしてで、ハイチケット   を制約させるもう集客自動化ファネルに   なります。ま、とはいえなんで今更本なん   ですかって思われてるかもしれません。ま   、基本的に広告集客を使った一般的な   ファネルはこんな感じです。ま、SNS   広告を使ってランディングページに見込み   客を集約してで、公式LINEだったりと   かメールマガジンにオプトインさせていき  
(08:13) ます。で、リードマグネットとして特典の   動画とかPDF資料などのコンテンツを   無料で提供して教育をしていってで、個別   面談やセミナーに誘導してオファイア   クロージングをしていきます。で、こ   れって基本的にこう認知教育販売という   プロセスがマーケティングの軸になって   いるから多くのファネルがこういう流れに   なってるんですね。ま、ただですね、   ぶっちゃけ広告集客はもうどれだけLPと   か広告クリエイティブのデザインや素急軸   の切り口をもう頑張ってももう見込み客   からしたら全部怪しいんですね。というの   も最近こんなこと感じていませんか?ま、   例えばSNS投稿頑張っているけど   メルマガや公式LINEに登録してける人   が少ないってあったりとかあと広告を出し   ていてもCPが高すぎてもう利益が減って   いるであったりとかあと最近セミナーとか   個別面談に来てくれる人がもう極端に減っ   ただったりあとやっぱセールスの制約率が   だんだんと悪くなってきているとかですね  
(09:15) 。で、あと数年前と比べると売上が落ちて   いってるっていうようなことがあなたにも   起きているかもしれません。でもこれらの   原因ってもたった1つなんですね。たった   1つもそれは信用を買う時代に突入して   いるからなんですね。で、多くの人は信用   構築を全然できていないのに、私はSNS   も毎日発信しているし、見込み客との信用   構築をしっかりできていると過信して   勘違いしてしまってるんですね。実際に   キ運コングの西野さんもビジネスは信用を   売買する時代に突入したとかお金を貯める   な、信用を貯めろといったような感じで、   ま、信用っていうキーワードを本であっ   たりとかSNSでも頻繁にね、発信してる   んですね。ま、実際に僕たちも商品とか   サービスを購入する時ってまるまるさんが   いいと言っているから買うであったりとか   、あと口コみがいいから買うとか、あ、   テレビで紹介されていたから買うみたいな   感じで、ま、購入することって多いじゃ   ないですか。ま、これこそが信用で買って  
(10:17) いる何よりの証拠なんですね。で、今って   もう質であったりとか機能だけでは差別化   がもう難しい時代です。ま、コーチングで   あったりとかコンサル、あと口座スクール   のビジネスをしている企業家も、ま、情報   やノーハの発信内容だけでは、ま、差別化   ができなくなってるんですね。ま、という   のもチャットGPTの登場によって発信の   質であったりとかコンテンツの質がもう   どの業界も上がっています。ま、だから   こそサービス提供者は今まで以上に信用を   売る必要があるんですね。なので今は何に   お金を払うのかであったりとか何を学ぶの   かではなくて誰にお金を払うのか誰から   学ぶのかに大きく習としているまさにこう   時代の転換機なんですね。でここで重要な   のは信用には2種類あります。1つが   積み立て信用です。ま、多くの人は信用と   聞くとこの積み立て信用のことをイメージ   してるケースが多いんですね。で、   積み立て信用というのは単純接触効果と  
(11:19) いう言葉があるように、ま、何度もですね   、直接あったりとかSNSなどで何度を   見かけていくことで、ま、信用度が、ま、   してくることを指します。ま、例えば   SNSの毎日発信であったりとか、ま、   プロダクトローンチのあ、3話、3本動画   とかもまさに積み立て信用を構築するため   になります。で、もう1つの瞬間信用と   いうのは人物サービスなどにパッと出会っ   た時に権権威ある実績によって、ま、この   人はすごい人なんだと一瞬で信用を獲得   することを指します。ま、例えばテレビ   出演とか出版もそうですし、あとはSNS   のフォロワー数とかもそうですね。ま、   特に差別化が難しい時代にこそ必要になっ   てくるのがこの瞬間信用になります。瞬間   信用ですね。で、本というのはまさにこの   瞬間信用を獲得するためのもう最終兵器に   なります。ただし勘違いしてはいけないの   は本は出版するだけでは何も変わらないん   ですね。実際本を出版すれば何かが変わ  
(12:21) るっていう大きな勘違いをしている人が   いるのですがもうびっくりするほど変わり   ません。本を出版したからと言って集客が   継続的にできるようになるわけではない   ですし、ま、セールスの制約率が上がる   わけでもありませんし、売上が劇的に   上がるわけでもないんですね。もう本と   いうのはファネルに組み込むことで効果が   最大化するんです。要するに使い方なん   ですね。ま、とはいえですね、いやいや、   ついさん勝じ離れが進む時代に本を最後   まで読んでくれる人なんて少ないでしょっ   て思われてるかもしれません。で、   コンテンツには大きく分けると2つの   タイプがあります。1つ目は一点集中型   コンテンツと言われるものですね。ま、   これには主に文字コンテンツがあります。   そしてもう1つのコンテンツが長ら   コンテンツになります。型コンテンツには   動画コンテンツであったりとか音声   コンテンツがあります。で、今の時代   どちらの方が消化されやすいかと言うと、   ま、あなたもご存知の通りも長ら  
(13:22) コンテンツになります。ま、その中でも   特に動画コンテンツですね。なのでオート   ウェビナーをリードマグネットにするのが   流行っているんですね。ま、ただですね、   残念ながらオートウェビナーだけだと超   有料見込み客である文字コンテンツ付きを   取りこぼしてしまうんですよ。で、これは   非常にもったいなくて、文字コンテンツ   好きの人の特徴って文字を読むのってそれ   なりにやっぱ集中力が必要なので、ま、   集中力がありますし、あと、ま、自己成長   意欲も高いですし、ま、時間管理も高いん   ですね。やっぱり文字を読むのはそれなり   に時間を使うので、ま、時間管理や   スケジュリングがうまくないと絶対に読む   時間って確保できないんですよね。で、   あと頭の回転も早いという特徴があります   。ま、なので文字コンテンツ好き層を   取りこぼすのは非常にもったいないんです   よね。ま、だからこそオートウェビナー   かける本はこうリードマグネットとして   最強コンビになるので、ま、動画  
(14:23) コンテンツ好きと文字コンテンツ好き両方   に漏れなくアプローチができるんですね。   で、注意しなければならないのは7大得典   プレゼントといったように大量の特典を   リードマグネットにしている企業家を最近   よく見かけるのですが、ま、正直ですね、   お勧めしません。もう危険です。ま、なぜ   大量特典が危険なのかと言うと、ま、   コンテンツのですね、量が多すぎて消化さ   れないですし、あと見込み客も何から   手つけていいか分からないんですね。ま、   実際問題それだけの量のコンテンツを消化   する時間を見込み客が取ってくれませんし   、時間が経てば経つほど特典の存在自体   忘れられてしまうので、ま、結局どれも   消化されずにもう全部が放置状態になって   しまうだけなんですよね。ま、それだと   一生懸命時間と労力をかけて作った特典   コンテンツが無駄になってしまうじゃない   ですか。ま、だからこそリードマグネット   は全国書店に出版されてる本と1本の長編   オートビナーだけもう必要最低限にして  
(15:26) 2込み客にとっても消化しやすくして   あげることが大切なんですね。で、その   代わりもう全てですね、詰め込んだ渾新の   本とウェビナーにするっていう感じですね   。ま、なので一旦まとめるとウェビナー   ブックファネルは瞬間信用の獲得×る本と   オートウェビナー×ハイチケット戦略だ   からこそCPAが激減しますし教育力と   制約率もアップしますし売上利益も最大化   できる唯一無理のも脅異的な紙ファネルに   なってるんですね。次に従来型のファネル   戦略と新戦略のウェビナーブックファネル   の違いについてお伝えしていきます。まず   はこのマトリクスを見てください。縦軸が   利益率ですね。で、上に行けば行くほど   利益率が高いファネルで、下に行けば行く   ほど利益率が低いファネルになります。で   、横軸は時間の重度なんですけど、右に   行けば行くほど時間の重度が高くなるので   、ま、スケジュールに余白ある感じで、左   に行けば行くほど時間の重度が低い   ファネルになるので、毎日忙しいみたいな  
(16:28) 状態になります。で、まず左上のマスを見   てもらうと、SNS集計型、DRMって   書いてるんですけど、ま、これはSNSの   InstagramとかXとか   YouTubeで発信して、ま、公式   LINEとかメルバガに登録してもらって   、ま、商品をですね、販売していくファル   になります。ま、これは左上なので利益率   は高いんですけど、時間の重度が低くなり   ます。次に左下なんですが、ライブ   セミナーファネル、プロダクトローンチ   ファネル、チャレンジローンチファネルっ   て書いてますね。で、ライブセミナー   ファネルは録画とかではなくてリアル   タイムでやるセミナーを取り出たファネル   ですね。もちろんオンラインセミナーも   含みます。で、プロダクトローンチ   ファネルはLPから公式LINEや   メルマガにオプトインさせたら33本の   動画を順番に送ってで教育してで最終日に   プログラムであったりとかま、サービスの   オフアをするといったようなファネルに   なります。で、チャレンジローンチ   ファネルは例えばあの3日間ダイエアット   チャレンジみたいな感じで自分の   コンテンツをこうリアルタイムで、ま、  
(17:29) 疑似体験してもらってから本命商品を   オファーするようなファネルになります。   で、これらは運営コストであったりとか   集客コストが結構かかるので、ま、利益率   が低いですし、あとスケジュールを結構   確保しないといけないので、ま、時間の   重度も、え、低くなります。そして右下に   あるのがエバーグリーンローンチ   ファンネルというものなんですけど、ま、   これは集客からですね、販売セールまで   全てを完全自動化する仕組みですね。ま、   なので利益率は低いんですけど、ま、時間   の重度がかなり高いです。で、右上が僕が   今回お伝えしているウェビナーブック   ファネルなんですけど、ま、これですね、   商品サービスをハイチケット化するので、   ま、利益率も高いですし、あと時間の重度   も高いファネルになっています。はい。で   は、それぞれのですね、ファネルをもっと   詳しく知るためにメリットとデメリットを   見ていきましょう。まず始めに多くの企業   化がしているであろうSNS集客型DRM   について見ていきます。で、SNS集客型   のDRMは無料で使えるSNSを使って   まずは認知を広げていきます。で、発信  
(18:31) 内容に興味ある見込み客を公式LINEと   かメルマガに集めてこう教育をしていき   ます。教育していきます。で、次に商品の   疑似体験をしてもらうために、ま、   フロントエンドと呼ばれるコンテンツを   オファーしていきます。ま、例えばあの   無料セミナーとかですね。で、次に   フロントエンドに参加してくれた見込み客   に対して、ま、顧客化であるミドルエンド   をフォアしていきます。で、さらに利益を   拡大させるために利益商品であるバック   エンドをフォアしていく。ま、こういった   一連の流れがSNS集客型DRMになり   ます。で、SNS集客型DRMのメリット   は2つです。1つ目はエッセンス   マーケティングは無料でできることですね   。で、2つ目はプロダクトライフサイクル   に当たれば大きい売上になります。で、   プロダクトライフサイクルというのは   ネットで調べたら詳しく出てきますが、   あの、めちゃくちゃ簡単に言うと時代の   トレンドですね。ま、時代のトレンドに   当たれば大きい売上になります。で、一方   デメリットは集客にかかる労力が非常に   大きいことですね。で、あと100時間の   もう作業であったりとか準備をしたとして  
(19:34) も売上が0円の可能性もあることであっ   たりとかあとプロモーションコストの期待   値が低いこととか、あと自動化したり   スケールさせることも難しいです。で、   あとですね、再現性が低くて実は初心者   向きではありませんし、あと、ま、   チャATGPTの途上によってやっぱ   ライバルもですね、休増しています。なの   でSNS集計型DRMは無料でできると   いうところはめちゃくちゃいいのですが、   ま、その分ライバルも多いですし、労力も   かかるので、ま、実際はデメリットの方が   大きいんですよね。ま、次にライブ   セミナーファネルですね。ま、ライブ   セミナーファネルはSNS発信であったり   とか広告を使って、ま、LPにですね、   アクセスを集約させて、で、公式LINE   とかメルマガにオプトインさせます。で、   そこから説明会とかセミナーに誘導させて   、で、セミナーセールスが得意な人は、ま   、セミナー内でバックエンドオファーする   こともありますし、ま、苦手な人は   セミナーからまた個別面談に、え、誘導し   てで、個別面談の中でバックエンドを   オファーする流れになります。ま、これが   ライブセミナーファネルの流れですね。で  
(20:35) 、ライブセミナーファネルのメリットって   いうのはやっぱりリアルタイムなので参加   者のエンゲージメントが強いです。あと3   箇所のレベルに合わせてコンテンツとか   メッセージを調整できますし、ま、それに   よって、え、超高額商品でも制約させる   ことが可能になります。で、デメリットは   集客コストが高いことですね。ま、特に   最近では1リスト3万円ぐらいになってい   たりしますし、無料セミナーの場合は着席   率も50%ぐらいになってしまいます。で   、あとライブセミナーを、あ、会場借りて   開催する場合は運営に、ま、スタッフが   必要なので、ま、人件費が必要になってき   ます。ま、さらにこれが1番きついんです   けど、ま、開催スケジュールをですね、何   日も確保しなければなりません。もう過去   にはお金をかけて大きなライブセミナーを   していた企業家も多いんですけど、ま、   コロナ以降はオンラインが主流になって   いるので、ま、会場を借りて大きくする人   はかなりね、減ってきてますよね。あと   やっぱりコストが上がって利益率が下がっ   ているのでこうリスクがね高いんですよね  
(21:36) 。で、次はエバーグリーンローンチですね   。このファネルは集客から販売を全て自動   化するので、ま、公式LINEとかメロ側   にオプトインさせたら、ま、3本ぐらいの   教育動画を送って、で、大体4本目とかに   本面商品のオファーであったりとか、ま、   録画動画でやります。ま、いわゆるこう   VSLって言うんですけど、ビデオ   セールスレターの略ですね。で、購入に   関してももうセールスレターページで購入   できる状態にするので、もう自動的に商品   が売れる仕組みになります。で、   エバーグリーンローンチの1番のメリット   は集客、教育、セールスをもう自動化   できることです。で、ウェビナー自体も   録画なのでも完全自動化にできますし、   もう個別相談とかセミナーもしなくていい   ので、もうスケジュール確保が不要になり   ます。なので1度仕組みを構築できれば   自動収益化できるようになります。で、   エバーグリーンローンチは完成させること   ができるともうとにかくですね、楽になり   ます。で、一方デメリットはもう自動化  
(22:37) する難易度が非常に高いことです。もう   仕組みの構築が複雑なので、ま、時間が   めちゃくちゃかかります。で、あと顧客を   フィルタリングせずに自動で誰でも制約し   てしまうので、顧客を選ぶことができませ   ん。なのでクレーム機出のお客さんが来る   こともあります。あと1度構築できたから   と言ってすぐに収益化できるわけではなく   、基本的にはプロモーションを実際に   当てるまで、ま、思考錯誤してもう   PDCAを回さなくてはなりません。あと   高額商品を売ることができないので大体   100円から30万円程度の単価がもう   上限になってきます。なので   エバーグリーンローンチはめちゃくちゃ   理想ファネルだとは思うのですが、ま、   かなりの知識であったりとか時間労力が   必要になってくるので、ま、ハードルは   ですね、高いです。次にプロダクト   ローンチファネルですね。ま、これは結構   取り入れてる記憶が多いんじゃないかなと   思うんですけど、ま、公式Lインってあっ   たりとかメルマガにオプトインさせた後に   大体3本の動画を、ま、2日に1本ペース  
(23:40) ぐらいで送っていくんですね。で、最後の   動画で個別相談に、え、誘導するのか、ま   、セミナーに誘導するかは、ま、その人に   よって変わるのですが、ま、個別相談だっ   たりとかセミナーで、ま、バックエンド   ですね、オファーする流れになります。で   、プロダクトローンチファネルのメリット   は、もう数千万から数億の売上を一撃で   狙えるのと100万円超えの高単価商品が   売れるところですね。で、デメリットは   コンセプトを外したらもう大赤字になり   ますし、ま、3話動画の台本作成であっ   たりとか動画撮影のこう編集が、ま、   めちゃくちゃ大変です。あとこれまた   仕組み構築がですね、複雑なので、ま、   専門的な知識が必要になります。で、他に   もプロダクトローン値は少し煽ることも   するので、ま、手のかかるクライアントで   あったりとかモンスタークライアントが   現れます。で、あと毎月やるわけではない   ので、ま、売上の内付きがどうしても出て   きますし、あと運営にスタッフなどの人件   費が必要になってくるので、ま、手元に   残るお金が結局ですね、少なくなります。  
(24:41) で、次にチャレンジ論地はもう最近流行っ   ているファネルの1つですね。ま、3日間   のチャレンジ企画みたいな形で、ま、開催   をするのですが、ま、開催日をやっぱ   決める必要があります。で、この3日間の   日程がですね、空いてしまうと参加者の   モチベーションも下がるので、ま、基本的   に3日連続開催などが多いんですね。で、   その3日間でバックエンドの商品の疑似   体験だったりとかチャレンジをしてもらっ   て、ま、エンゲージメントを高めていき   ます。で、モチベーションが上がりきった   ところで個別相談会のオファーをして、ま   、個別相談の着席率を上げていきます。で   、個別相談で、え、バックエンドオファー   するといった流れですね。で、この   チャレンジローンチファネルのメリットは   参加者とのエンゲージメントが高くなる。   で、参加者の現状を把握できるので、   バックエンド商品であったりとかハイ   チケットの制約率が上がりますし、ま、   一撃で数百万から数千万円の売上を達成   することも可能になります。で、   デメリットはこのファネルも開催   スケジュールの確保が必要になります。  
(25:43) あと参加者を集めるのが至難の技ですし、   ま、もうこれはね、仕方がないのですが、   ま、どうしても2日目、3日目の参加者が   、ま、次々と減ってですね、ま、最終日に   はもう数人とかもありえます。で、あと   リアルタイムにコンサル力であったりとか   、柔軟力が試されるのも、ま、リアル   タイムに慣れていない人はフリーになるか   なという風に思います。で、最後は   ウェビナーブックファネルですね。ま、   ウェビナーブックファネルの流れは冒頭で   お伝えしたので、ま、説明は割愛しますが   、ウェビナーブックファネルのメリットは   集客を自動化できる。あとはオプトインで   怪しい人からすごい人へ印象を変えること   ができる。あとプレゼントセールスをその   本とオートウェビナーで自動化でき   るっていうところ。あと個別談の予約も   自動的に入ってくるきますし、あとはハイ   チケットがもう初見もう1回目の面談で   売れるのが本当に強いです。で、   デメリットは本を出版するのに労力が   かかることぐらいですね、正直。はい。ま  
(26:44) 、でもこれもウェビナーを本当にそのまま   本にするぐらいのイメージなので、ま、   普通に出版するよりもかなり労力は楽です   。じゃ、実際にこのウェビナーブック   ファネルがない場合のままだとどうなるの   かって話なんですけど、やっぱりこう   ライバルが増えてきている中で、ま、集客   の難易度が上がっていくのに   マーケティングスキルは古いままで、ま、   売上がどんどん落ち続けていきます。ま、   さらに広告運用してる人であれば広告や   LPをどれだけ差し替えても、ま、リスト   が全然取れず、もう広告費だけがもう   ひたすら焼き切れて翌月のクレジット   カードの支払いができなくなったりとかも   します。さらにローンチをやればやるだけ   赤字になってもうどんどんどんどん内部   流法がですね、減っていきます。ま、   さらに自分が思いを込めて作った商品が、   ま、誰の手にも届かなくなって、もはや何   のためにこうビジネスをしているのかもう   分からないっていう状態にも陥ってしまい   ます。で、もうウェビナーブックファネル   がない状態が続くともう最悪の場合はもう   会社をですね、倒産しなけばならなかっ  
(27:46) たりとかもう自己破産をしなければなら   ない状況にまで落ちてしまうかもしれませ   ん。でも一方でウェビナーブックファネル   さえあれば超有料見込み客の個別面談だけ   がぼーっとしていても自動で入ってくる   ようになりますし、あと120万以上の超   高額化したハイチケットも簡単に売れる   ようになります。他にも毎日のSNS投稿   であったりとかセミナーなどのもう   忙しかった毎日から解放されますし、もう   開いた時間で新規サービスの開発に集中   できてもうさらに売上を述べすることだっ   てできます。もうプライベートではもう   値段を気にせずに欲しいものが変えたりと   かあといい旅館であったりとかホテルにも   頻繁に止まれてもう癒されまくる人生が手   に入ります。あと月末の家賃であったりと   かクレジットカードの支払いに追われる   もう不安いっぱいの毎日がワクワク   いっぱいの毎日に変わっていきます。ま、   それぐらいウェビナーブックハネルは   あなたの人生そのものをパラレルシフトさ   せるもう紙ファネルになります。ではです  
(28:47) ね、一体このウェビナーブックファネルを   どのように構築していくのかっていう確信   に迫るのですが、ウェビナーブック   ファネルには隠された3つのピースが存在   します。で、この3つのピースが1つでも   かけてしまうとウェビナーブックファネル   は完成しません。で、この3つのピースが   全て揃って初めてウェビナーブック   ファネルになるんですね。で、まず1つ目   の隠されたはハイチケット開発になります   。ではまずですね、あなたに質問なんです   が、売上が伸びない最大の原因とは何   でしょうか?一度考えてみてください。   はい、考えましたか?で、この答えは広告   費に投資できない、もしくは広告費を   増やせないからになります。ま、例えば   広告運用をせずにSNSだけで集客して   いる企業家Aさんと毎月30万円広告運用   している企業家Bさんでさらに毎月   300万円広告運用している企画Cさんが   いたとします。で、この3名の売上や利益  
(29:50) にどれぐらいの差が出てくるのかっていう   話なんですけど、まずは広告運用をせずに   SNSだけで集客している企業家Aさん   ですね。SNSだけで集客しているので   広告費は0円になります。で、リスト獲得   数は1日1件ペースなので30件で、その   うち制約数は1人とかになります。で、   SNSでファン化されたリストになるので   、ま、制約率は約30%ぐらいと高くなり   ます。で、商品単価を120万円とする   なら売上は120万円で、で、広告費は   0円なので利益も120万円になります。   次に毎月30万円広告運用をしている企業   Bさんの場合を見ていきましょう。広告費   30万円でリスト獲得数は100件ぐらい   になります。で、1リストを獲得するのに   およそ3300円かかる計算ですね。で、   広告集客なので、ま、制約率を2%ぐらい   と仮定した場合、ま、制約数は2人になる   ので、ま、商品単価をAさんと同じく   120万円とするなら売上は240万円に  
(30:52) なります。で、広告費が30万円なので、   ま、利益は210万円になりますね。で、   最後ですね、毎月300万円広告運用して   いる家Cさんを見ていきましょう。Bさん   の10倍の広告費をかけているので、   分かりやすくするためにそれぞれ10倍に   しています。で、広告費が300万円で   リスト獲得数は1000円で制約した人数   は20人で商品単価はAさんとBさんと   同じ120万円なので売上が2400万円   で利益が2100万円になります。なので   これを見てもらったら分かる通り売上や   利益を伸ばすためにはどれだけ広告費を   使えるのかがキーポイントになります。で   はなぜ広告費を増やせないもしくは広告費   に投資できないのかっていう問題なのです   が、もうこれは純宅なキャッシュフローを   生み出す仕組みが作れていないからなん   ですね。純宅なキャッシュフローを   生み出す仕組みが作れていなければ利益率   や利益額がいつまで経っても変わりません  
(31:54) し内部流法も増えません。で、さらには   新しい挑戦ができないのでチャンスを逃し   やすくなりますし、売上が下がった瞬間   キャッシュアウトして倒産してしまう   ことってあります。で、そんな状況を打開   するために必要不可欠なのがハイチケット   になります。で、ハイチケットとは超   高利益商品のことを言います。で、この図   は商品設計の回層なんですが、まず1番下   の回層がフリーミアムと呼ばれるものです   ね。フリーミアムは無料です。で、次に   フロントエンドですね。で、フロント   エンドの価格帯は1円から1万円未満に   なります。次にミドルエンドですね。で、   ミドルエンドの価格帯は1万円から   30万円未満の商品になります。で、   バックエンドの価格帯は30万円から   120万円未満になります。で、今お伝え   しているハイチケットの価格は120万円   から1000万円未満ぐらいの商品になり   ます。なのでハイチケットを取り入れると   利益率とか利益額が高いので、ま、素早く  
(32:55) 内部流法を増やすことができるんですね。   なのでハイチケットのメリットっていうの   は許容CPを極大化できるであったりとか   商品単価が高いので少ない顧客数で最大の   利益を残せますしあと純宅なキャッシュ   フローが手に入ります。でさらには広告費   を相細しながら利益を残せますしハイ   チケットを購入してくれる人って覚悟が   違うので顧客としての質もいいのでもう   成果が出るスピードも早いんですね。ま、   でも実際そんな高なサービスを買う人って   本当にいるのであったりとか、ま、ヒ送   だけじゃないって思う人もいるかもしれ   ません。ただハイチケットバイヤーは不裕   層とは限らないんですね。なぜ不裕層が   ハイチケットバイヤーになりにくいかと   言うと、お金持ちであったりとか不裕層は   現状に困っていないので強烈なね、痛みを   感じてないんですよ。なので思っている   以上にハイチケットは売れないんですね。   じゃあハイチケットってどんな人に売れる   のかっていうとこなんですけど、ハイ   チケットバイヤーには5つの特徴があり  
(33:57) ます。5つの特徴があります。で、まず   ハイチケットバイヤーの1つ目の特徴は   予防策ではなくて治療法を購入します。   やっぱり予防策って緊急性かつ重要性が   低いのでハイチケットは売れにくいんです   よね。ま、例えばガンなどの病気になり   にくい体作りのために細胞の免疫力を   高める食事であったりとか運動メソッドを   1年間300万円でやりませんかって言わ   れても、ま、ほとんどの人が買わないん   ですよね。でも一方で自分がであったりと   か病気になってしまった時に、ま、治療   するのに300万円かかりますって言われ   たら、手元に300万円なかったとしても   ありとあらゆる方法を使って300万円   こう書き集めて手術すると思うんですね。   なのでハイチケットとして売れるのは   やっぱり予防策ではなくて治療法なんです   よ。ま、もちろん予防策の方が顧客のため   にもなるので売れて欲しいんですけど、ま   、実際ハイチケットがあっさり制約するの   は今治療法が欲しい人とか今出血状態の人  
(35:01) の方が購入しやすいんですよね。次にハイ   チケットバイヤー2つ目の特徴は機能性で   はなくて新しい未来を購入するっていう   ことですね。ま、例えば   Micクrosoftのパソコンンって、   ま、機能が豊富じゃないですか。でも   ExcelとかPOBOとかめっちゃいい   んですけど、僕は機能性が劣っている   MacBookの愛用者なんですよね。ま   、しかもMacの方が値段も高いんですよ   。でも僕はカフェでMacを開いて   カチカチこう作業している姿に憧れて、ま   、大学卒業してすぐにですね、ま、   パソコンなんか使わないのに大金はいて   購入したんですね。ま、そんな状態に俺も   なりたいみたいな感じで新しい未来の方を   購入したんですよね。ま、なので新しい   未来であったりとかステージを見せられる   ようなプログラムを作っていけるとハイ   チケットは制約しやすくなります。で、   続いてハイチケットバイア3つ目の特徴は   情報ではなくて変化を購入するということ   です。ま、例えば個人っていう   めちゃくちゃの分厚い本があるじゃない  
(36:03) ですか。で、あれってありとあらゆる情報   を詰め込んだ辞書みたいなものなんです   けど、1万円ぐらいで売ってるんですね。   で、あれがなぜ高額化できないのかって   言うと、あれを持っていても何も変化し   ないからですね。ま、生活とかライフ   スタイルが変化しないから安いんですよ。   でも人生とかライフスタイルが変化するっ   ていうことであればもう喜んでっていう   感じでハイチケットバイヤーはハイ   チケットを購入してくれます。なので情報   量が多いことっていうのは全然必要では   なくて情報量は少なくても変化をもたらす   ことができればそれはハイチケットで売る   ことができるようになるんですね。で、次   にハイチケットバイヤー4つ目の特徴なん   ですけど、物ではなくスピードを購入   するっていうことですね。で、ハイ   チケットを購入してくれる人はノーハウ   たっぷり100本以上の動画がありますっ   ていうのではなくてですね、極論3本しか   動画はありませんが、しっかりこの3本の   動画でお伝えしてる内容通りに行動すれば   、7日以内に、ま、成果が出ますといった  
(37:04) ようなスピード感持ったプログラムであっ   たりとか商品を欲しがる傾向にあるんです   ね。ま、なので量とか機能じゃなくて   スピードなんですよ。で、最後ですね、   ハイチケットバイヤー5つ目の特徴は可能   性ではなくて確実性を購入するっていう   ことなんですけど、ま、これはね当然なん   ですけど、みんな確実なものをやりたい   じゃないですか。ま、1億円当たる可能性   がありますみたいなものよりも100万円   が確実にもらえる方が嬉しいと思うんです   よね。で、この確実性っていうのは工学   プログラムの売れる要素の1つとして結構   重要なので、ま、確実性をどうやったら   自分のプログラムで作ることができるの   かっていう考え方が必要になってきます。   ま、なので緊急性かつ重要性の高い課題   問題を本気で解決したいと思っている人で   あれば不裕層とかお金持ちじゃなくても   ハイチケットは購入してもらえるんですね   。そしてハイチケットはただの工学家では   ありません。実は商品額、マーケット、   集客同線、オファー設計、価格設定全てに  
(38:07) おいて正しい導入セオリーがあるんですね   。さらにはハイチケットを高制約率で購入   してもらうために特化したクロージングの   方も存在するんですね。ま、実際にそう   いったものを駆使してハイチケットを提供   していくことでマーケティングを手放す   ことができてもうメンタルがですね、安定   しますし、ま、商品開発とか新規事業に   もう投資して事業ポートフォリオを作る   ことができます。で、さらには実質広告費   0円にできるようにもなりますし、ま、   サービス提供の高数も減ってですね、ま、   時間に余裕ができて、より顧客に成果を   出すための時間を作れるようにもなったり   もしていきます。だからこそハイチケット   は欠かせないんですね。はい。次に   ウェビナーブックファネルに隠された2つ   目のピースはオートウェビナーファネル   構築になります。で、オートウェビナー   ファネルはこちらになります。ま、簡単に   言うとウェビナーブックファネルの本し   バージョンと思ってください。今最も素料   になっているのがこのファネルかなという   風に思います。で、ぶっちゃけですね、  
(39:09) オートベビナーファネルだけでも月勝8桁   達成は最30日以内に可能です。で、この   オートウェビナーファネルで1番のキー   ポイントはたった1本の長編オート   ウェビナーなんですね。で、この長編   オートウェビナーがあなたの代わりに24   時間365日もうプレゼントもうセールス   を自動でしてくれます。あなたのノーハウ   やメソッドの前貌をもう詰め込んだもう   渾心のウェビナーを1本作ることさえ   できればもうそれは一流の営業マにもなり   ますし、ま、中途半端のですね、   ウェビナーが出来上がってしまうと3流の   営業マになってしまいます。で、この1本   のオートウェビナーに見込み客を集約さ   せることでリード獲得から制約までの   リードタイムがもうとにかくですね、早く   なります。で、オプトインしてから個別   面談への予約までのリードタイムの平均値   のデータがこの円グラフになるんですけど   、見てもらったら分かる通り77.
(40:08) 8%   の人がオプトインした当日に個別面談を   予約してくれてるんですね。で、これまで   のファネルだったらオプトインさせてから   数日間にわって動画を送ったりしてそこ   から個別面談のオファーなので個別面談の   予約が入ってくるのが1週間着ぐらい最短   でもです最短でも1週間弱ぐらいかかって   いたと思うんですね。それがこのファネル   だと約8割の人が当日に予約してくれるん   ですね。で、これによってオプトインから   制約するまでのリードタイムも短縮される   ので、ま、シンプルにキャッシュフローも   改善されます。でも実際ですね、あなたは   こんな疑問が頭に思い浮かんでるかもしれ   ません。このショート動画に長編のウェビ   ナーって最後まで視聴されるんですかって   いう生き物ですね。で、最初から最後まで   動画を見てくれる、ま、動画視聴維持率は   ですね、ま、平均が大体20%から30%   ぐらいになります。なので4人から5人に   1人が最後まで視聴してくれるイメージ  
(41:09) ですね。で、実際にこれ僕が運用している   オートベビナーの、え、動画視聴維持率は   、ま、23%ぐらいだったりとかですね。   あと、ま、いい数字のものだったら40%   ぐらいのものもあります。ま、なので   ショート動画自体とはいえ本気で今の問題   であったりとか課題を解決したい人であれ   ば1時間とか1時間半のウェビナーでも、   ま、最後まで見てもらえるんですね。   じゃあ実際に動画視聴維持率20%から   30%って、ま、どうなのってなると思う   ので、オートウェビナーファネルとライブ   セミナーとの制約率の比較図をこれ見て   ください。で、上のファネルがオート   ベビナーファネルで、下のファネルが   ライブセミナーファネルになります。で、   まず広告費は60万円として仮定してい   ます。で、オートウェビナーファネルの方   のCPAは、ま、平均的なですね、ま、   5000円に設定してます。5000円   ですね。で、するとウェビナーに到達する   人っていうのは60万円÷5000円に   なるので120人になります。で、その   うち最後まで視聴してくれる人が30%の  
(42:13) 36人になります。で、36人の中から   大体、ま、50%の18人の人が個別面談   の予約をしてあくれます。はい。で、   もちろんですね、キャンセルもあるので、   ま、70%のですね、ま、12人が実際に   個別面談に来てくれます。で、制約率は   50%なので、ま、6人が制約するって   いう形ですね。で、例えばこれハイ   チケットが200万円であればですね、ま   、1200万円の売上ですし、これ   500万円のハイチケットであれば   3000万円になるといったような形です   ね。次にライブセミナーファネルを見て   いきましょう。ライブセミナーファネルは   広告集客する場合大体ですね、平均CPA   が3万円ぐらいかかるので、ま、3万円に   しています。で、そうするとライブ   セミナーの参加が60万円÷3万円なので   、ま、20人になります。で、キャンセル   率は50%ぐらいになるので、ま、実際に   セミナーに、え、参加してくれるのは10   人です。10人でこれですね、高くですね   、え、見積もっちゃってるんですけど、ま  
(43:14) 、セミナーから個別面談に予約してくれる   人が、ま、50%ですね、5人で実際は   30%ぐらいが多いかもですね。で、実際   に個別談に来てくれる人は70%なので、   ま、5人中3人ですね。で、実際に制約   するのが、え、2名2人っていう感じに   なります。で、このように比較してみると   ウェビナーの視聴維持率が例え30%で   あったとしても、最終的にはオートベビナ   ファネルの方が売上が圧倒的に高くなるん   ですね。なのでオートウェビナーファネル   のメリットって多くて、ま、制約するまで   のスピードが早いであったりとか、あと   教育とセールスを自動化できる。あと   SNS投稿ライブセミナーを一切やらなく   ていい。あと自動的に個別面談の予約が   あのGoogleカレンダリーにですね、   ま、ピコンピコンっていった感じで入って   くる。あと、ま、ジャンクリードとの、え   、個別面談をしなくても良くなります。で   、さらにはですね、まだあります。何度も   同じライブセミナーをしなくてもいいで   あったりとか、あと個別面談で   プレゼンテーションとセールスをしなくて  
(44:15) もいい。あと複雑の仕組み、え、ファネル   構築をしなくてもいい。あと構築するのが   楽チですし、1度作ってしまえば後が楽   っていう感じですね。ま、これぐらいです   ね、オートベビナーファルっていうのは   メリットがたくさんあります。で、実際に   オートベなファネルを取り入れることで   顧客のセグメントができるようにもなり   ますし、意識低い人が来ないので個別面へ   の精神的ストレスが減ります。あとライブ   セミナーをしなくてもいいので時間にね、   ゆりができますし、リード獲得から最短3   日以内に制約できるので、ま、キャッシュ   フローもですね、抜群にです。で、個別   面談の質も上がってですね、無駄な時間が   なくなります。ま、さらには家族と旅行に   行っている間にも個別面談の予約はですね   、入ってくるようになるので、ま、集客の   ことをもう考えなくて良くなります。なの   でこの通りオートベビナーファネルだけで   も十分売上は伸びるんですけど、より継続   的に月勝8桁を達成し続けるためにはこれ  
(45:19) だけではなくてですね、これからお伝え   する最後のこの3つのピースが必要になっ   てくるんです。もそれこそがハイブリッド   出版ですね。もうこれがウェビナーブック   ファネルに隠された3つ目の最後のピース   になります。改めてですね、なぜ出版が   必要なのかっていうところをおさいしたい   と思います。で、出版が必要な大きな理由   っていうのは冒頭でもお話しした信用に   なります。信用。ただ実はですね、気づい   ていない人が多いのですが、重要な理由が   もう1つあります。それは本でポジション   を取るっていうことなんですね。で、   イメージしやすくするためにポジションを   取るということに1番近い代表例は商標   登録になります。で、商標登録というのは   自分の商品やサービスにつけている   ネーミングを登録することですよね。で、   商標登録のメリットは3つあります。1つ   目が登録したネーミングを独占できるです   ね。で、2つ目が同じネーミングは  
(46:20) もちろんのこと似たようなネーミングにも   使うなっていう風に言えます。あと3つ目   がやっぱ信用ブランディングの向上になっ   ていきます。で、ただですね、商標登録は   あくまでもネーミングを独占するだけで   あって、ま、市場のポジションを取れると   いうわけではないんですね。一方ですね、   本はポジションを独占できるんですよ。   例えばSNS集客講座で顧客にもしっかり   成果を出していて、ま、近道出版の経験が   あるAさんとAさんと同じようにSNSの   集客講座をしていて、SNS集客の本を   全国書店に出版してる。パッと見た瞬間、   どちらの方が信用できますか?で、これ   瞬間信用の効果もあって、絶対にBさん   ですよね。で、さらにこのBさんがも   SNS集客関連の本をもう3冊とか出版し   てるとしたらも完全にSN集客の専門家と   して見られるのでポジションを確立できて   市場事態を独占できるようになるんですね   。も、だからこそライバルに出版される前  
(47:23) に1刻も早く出版をしてポジションを独占   することがこのAI時代を勝ち抜くために   はめちゃくちゃ重要なんですね。ただ   すでにこう自分と似たようなジャンルで   ライバルに出版されている場合はまず最初   にもう独自のメソッドであったりとか   ノーハウを本のタイトルにして出版してで   その後に中小度ですね少しずつ上げながら   独自メソッド周辺のねポジション抑えに行   くっていう感じがいいですね。もう   ビジネスはですねもう本当にもう人取り   合点です。もうさらにチャットGPTの   進化でますますこの人取り合点が激化して   います。ま、その中でも本はまさにですね   、人地を確保できる最強の武器になるわけ   です。ま、とはいえですね、とりあえず   出版すればいいっていうわけでもないん   ですね。ま、というのもここ数年間で   Kindle出版とかPOD出版する気化   が続出してるんですね。で、もしかしたら   このウェビナーを視聴しているあなたも   Kindle出版とかPOD出版をした  
(48:25) ことがあるかもしれません。ま、ただです   ね、ま、ちょっとこんな言い方りなんです   けど、残念ながらKindンドル出版とか   POD出版では信用もポジションもう取れ   ないんですよ。なぜならKindンドル   出版やPOD出版っていうのはもう   アカウントさえ作れば誰でもほぼ0円で   出版できるので牽引性がないんですね。だ   からこそ全国書店に出版することがもう   とにかく重要なんですね。で、そうなった   時に全国書店で本が販売される出版モルっ   ていうのはもう大きく分けると2つしか   ないんですね。で、1つ目はもうほとんど   の企業家が目指している商業出版。そして   もう1つがハイブリッド出版になります。   で、ハイブリッド出版っていうのは初めて   聞いたかもしれませんが、ま、   めちゃくちゃ簡単に言うとお金がかかる   商業出版と思ってください。まずは商業   出版のメリットとデメリットを見ていき   ましょう。で、メリットは出版費用は   やっぱ基本的には出版社なのでお金は  
(49:26) かかりません。で、2つ目はもちろん全国   書店とネット書店で販売されます。で、3   つ目が全国書店に並ぶのでブランディング   になってメディア進出ができます。これが   メリットですね。で、一方デメリットです   ね。ま、気づいていない人がめちゃくちゃ   多いんですけど、商業出版って意外と   デメリットが多いんですね。で、まず1つ   目は本を広告で無料配布することができ   ません。なぜかと言うと、出版社は1冊   1500円ぐらいの本をたくさん売ること   で収益を得なければならないので、所者に   勝手に広告を使って無料配布とかされると   本が売れなくなって商売上がったりなん   ですよね。でも著者目線のマーケティング   で考えると、ま、これはかなり致名的なん   ですね。なぜならウェビナーブック   ファネルをそもそも構築することができ   ないからです。で、あと次のデメリットな   んですけども、ハイチケットに直撃制約   する内容は書けません。これ先ほど言った   ように、出版社は1500円ぐらいの本を  
(50:27) たくさん売って収益を上げなければ赤字に   なってしまうので、ま、数万分以上目指し   たいわけですよね。で、数万分以上売ると   なると日致な内容の書籍だともう数万札も   売れないので、ま、マスにこう届くように   するためには本全体の中小度を上げなけれ   ばならないんですね。で、ただハイチケッ   トってかなりターゲットを狭めた   プログラムになるので、出版社がやりたい   企画の方向性と真逆になってくるんですよ   。なので商業出版だとハイチケットに直撃   制約する内容は絶対にかけないんですね。   で、あと他のデメリットは出版社によって   はLINEやメルマガに誘導するための   QRコードであったりとか問先を載せれ   ないところもあったりします。ま、最近で   はですね、この辺り緩和しているところも   多いんですけど、未だに出版者によっては   NGとね、言われることもあります。これ   出版した本にこうLINEとかメルマガに   誘導するためのQRコードが載せれなかっ   たらそもそもリストが取れないということ  
(51:28) になるので、ただただ本を執筆する時間と   労力がかかっただけで、ま、正直本を出版   する意味がもう全くありません。で、他の   デメリットですね、ま、今まで説明した   ように、もう自由にね、本を使うことは   できませんし、ま、商業出版は、ま、企画   書作生から考えると出版までですね、約1   年半かかります。で、この1年半という   期間は企画書がスピーディに通過した場合   の期間なので、ま、実際ね、もう少し   かかる場合が多いです。で、企画書と言っ   ても最近はね、商業出版自体のハードルが   上がっているので、ネットで調べたこう   自己流の企画書では残念ながら資金差が   通りません。じゃあどうすればいいの   かって言うと結局お金をかけてですね、ま   、出版塾であったりとかあと出版   プロデューサーとか出版コーディネーター   と言われる肩書きの人にこう頼るしかない   んですね。で、高確率で商業出版の審査を   ですね、通過させてくれる人であったりと   か、コミュニティであればやっぱり  
(52:30) 150万円から300万円ぐらいかかるん   ですよ、結局。なので、そういったものを   考えるとお金もそれなりにかかりますし、   出版できるまでの時間もね、めちゃくちゃ   かかるんですよね。で、このスピード感の   遅さは本当に致名的です。で、さらにです   ね、万が一出版した本が売れなければ   買い取らないといけません。前買い取って   くださいって言われるとおよそ150万円   ぐらいはかかります。ま、しかも10半に   ならなければその後商業出版の審査もね、   ほとんど遠長なくなるんですね。ま、   いわゆるこの著者は本が売れない著者って   いうラベルがついちゃうんですよ。ま、   このようにこう冷静に俯瞰して見てみると   商業出版ってデメリットが多いんですよ。   だからぶっちゃけですね、あんまりこれ   大きな声で言えないんですけど、ま、商業   出版にこだわり続ける企業ってもう3流な   んですよね。も商業出版にこだわっている   人ってもうこういうメリットとデメリット   がもう全くね分かってないんですよ。じゃ   、次にもう1つのハイブリッド出版の  
(53:31) メリットとデメリットを見ていきましょう   。で、まずメリットは出版社によっては   もう広告でその本を無料配布できます。で   、商業出版は広告でね、無料配布できない   のに、ま、なぜこのハイブリッド出版だと   できるのかって言うと、これ著者側が出版   費用を支払うからなんですね。で、出版社   はすでに社から出版費用もらっているので   、本が売れなかったとしても赤字になる   ことはないんですね。なので広告で無料   配布することがOKなんですね。ただ中に   はハイブリッド出版でも、ま、広告で無料   配布するのはNGな出版社はあるので、ま   、その辺は事前に確認しないといけません   。で、今回のウェビナーブックファネルで   はこの広告で本を無料配布することがもう   必須条件になってきます。はい。で、次に   2つ目のメリットはハイチケットを直撃   制約させる内容にできるところですね。ま   、これも著者が出版費用を支払うので内容   も自由に書くことができます。で、3つ目   が全国書店とネット書店で販売されます。  
(54:34) なので見え方は本当に商業出版と全く同じ   です。で、全国書店に並ぶので   ブランディングになってメディア進出でき   ますし、もちろんこうLINEとか   メルマガに誘導できてリスト   マーケティングもできます。ま、さらに   ですね、これもめちゃくちゃ重要ですが、   ハイブリッド出版は最短3ヶ月で出版でき   ます。ま、これはどれだけ早く現行準備   できるかによるんですけど、ま、最短3   ヶ月で出版できるのは、もかなりね、強い   です。何度も言っているように出版って、   ま、人取り合戦なので、もうスピードが命   なんですよ。で、ハイブリッド出版はもう   商業出版とスピード感がもう全く違うので   、ま、これはかなりのメリットなんですよ   ね。で、一方デメリットは1つだけ、もう   お金がかかることですね。お金がかかる   こと。ま、とはいえ商業出版もなんやかん   やで出版費用以外でお金かかるので、ま、   一緒なんですけどね。で、このように   メリットとデメリットしっかりですね、   貸かして考えるとマーケティングとか   ファネルに組み込むならもうハイブリッド   出版1択になるんですよね。ま、ではです  
(55:36) ね、ハイブリッド出版をすることで実際に   どんな効果があるのかっていうことなん   ですけど、主に6つの効果を得ることが   できます。で、ただ残念ながらですね、   これ企業化の多くは出版することがゴール   になっていたり、ま、ブランディングって   いう目的だけでですね、ま、出版してい   たりするので本が持つ最大限の力を全く   使いないんですね。もう本当にこれ   もったいないです。なのでハイブリッド   出版の6つの効果を知ることで本が持つ   最大限の力を使いこなすことができます。   で、多くの人は本を出版すれば何かが   変わると思ってる人が多いんですけど、   実際は本を出版したところでほとんど何も   変わりません。はい。本はもう使い方、   もう使い方次第で売上が10倍にも変わる   んですね。ではそもそもどんな効果を得   られるのか。1つ目がブランニングで2つ   目がメディア進出で、3つ目がファン化し   た新規リストの獲得で、4つ目がCPAが   劇的に下がる。で、5つ目が商品を超高額  
(56:38) 化できる。で、6つ目がクロージング率の   アップです。ではこれらをちょっと1つ   ずつ見ていきましょう。まず1つ目の   ブランディングですね。で、実は   ブランディングにはレベルがあります。   大きく分けると6段階に分かれるんですね   。ま、例えばこれまでですね、メディア   掲載が0でSNSのフォロワー数も1万   未満の場合っていうのはブランディング   レベルってのは0になります。で、次に   業界雑誌の掲載であったりとかWeb   ニュースの取材などを受けたことがある人   はブランディングレベルが1になります。   で、次に新聞に掲載してもらったり、あの   FMラジオに出演したことがある人は   レベル2ですね。で、あと地方テレビで   あったりとか安倍に出演したことがある人   はレベル3になります。そして全国書店に   出版したことがある人はレベル4になって   地上波局に出演したことがある人はレベル   5になります。ま、ちなみにKindル   出版とかネットラジオの出演とかはレベル   1ですね。はい。もちろんもっと細かく見   ていくとテレビ出演でもレギュラーで出演   してるのか、ま、数分出演しただけなのか  
(57:39) によって、ま、変わるんですけど、ま、   大きく分けるとこんな感じになります。ま   、なので全国書店出版できるともう一撃   ですね、レベル4までかけ抜けることが   できます。で、それによって2つ目に   繋がってくるんですけど、メディア進出が   できます。各メディア媒体の有名どころは   もうこの辺りですね。例えば雑誌だと   ニュースであったりとかプレジデント   フォーブスになってきますし、ま、新聞で   言うと日経新聞とか3系新聞ですね。あと   WebメディアだとニュニュースPIIX   であったりとか、ま、ザオーナーCR25   になってきますし、ま、テレビだと地上波   局であったりとかCM、あとは、ま、東京   MXもいいですね。で、本を全国書店に   出版できるとこういったところに出れる   ようになります。で、費用がかからない   ケースも増えてきますし、テレビの地上   派曲とかはも出演しようと思うと審査が   あります。で、本を出版してるかっていう   のが審査基準の1つにあるんですね。なの   で本を出版してるとこの審査が通りやすく   なるので地上波の局のテレビ番組にも  
(58:41) 出れるようになります。テレビ番組に頻繁   に出演できるようになるだけで売上はも   10倍以上変わってきます。で、3つ目の   出版の効果がファン化した新規リストの   獲得です。実際に出版っていうのはテレビ   よりも新聞よりもYouTubeよりも   最強なんですね。で、なぜかと言うと本は   名刺とチラシとLPの3つの効果を持つ   唯一の媒体だからなんです。で、今世の中   には大きく分けると3つのコンテンツが   存在しています。動画コンテンツ、音声   コンテンツ、文字コンテンツですね。動画   コンテンツと音声コンテンツは長ら   コンテンツと言われています。動画とか   音声って歩きながらとか作業しながら   聞き流せますよね。ま、これは視聴する   ユーザーは増えやすいんですけど、   コアファンにつがる数は減るんですね。で   、一方文字コンテンツは1点集中型   コンテンツです。文字コンテンツって流れ  
(59:42) ができません。だ、時間を確保して読ま   ないと消化できない唯一のコンテンツなん   ですね。ま、なので視聴するユーザーは   減るのですが、コアファンを獲得できます   。だから出版はファン化した新規リストを   次々と獲得できるんですね。で、4つ目の   出版効果はCPAが劇的に下がるですね。   今回のウェビナーで何度もお伝えしている   ところですよね。ま、単純にCPが図の   ように、ま、例えば3000円が、ま、   1500円の1/2になるだけで、ま、   制約数は2倍になるので、ま、単純にこう   売上は2倍になります。今のあなたの月勝   が例えば500万円であれば目標として   いる1000前に到達できますし、ま、   1000前の人なら2000になります。   で、ま、1/2までとはいかずともCPS   3000が2000になるだけでも売上は   1.
(01:00:38) 5倍になるので、ま、月収500万円   であれば750万円になって、ま、   1000万円であれば1500万円になり   ます。ま、リードマグネットに本を   差し込むだけで、ま、これだけ変わったら   めちゃくちゃいいですよね。で、5つ目の   出版効果は商品を超高額化できるですね。   で、これはやっぱり全国書店に出版できる   と、ま、信用力と牽制性がアップするので   、今まで価格を上げるタイミングに悩んで   いる人であれば、出版をきに価格を上げる   ことができますし、ま、サービス内容が、   ま、そのままでこう値上げしたとしても   もう商品はですね、ま、どんどん売れる   ようになります。で、6つ目の出版効果は   クロージング率のアップですね。ま、出版   ってある意味第3者からの評価になるので   、先ほどもお伝えしましたが、牽威性が   上がるんですね。ま、受行生の恋だったり   とかインタビューもちろん効果はあるの   ですが、ま、それ以上に見込み客に一撃で   信頼してもらうためには第3者からの評価   がめちゃくちゃ重要です。ま、例えば私は   ギネス記録の保持者ですっていう人が目の  
(01:01:40) 前に現れたら一瞬でその人のことをあ、   すごい人なんだって思うわけじゃないです   か。ま、出版はこれと同じなんですね。ま   、なので初対面でのポジショニングが   変わります。ま、自己紹介する時でも相手   からすると普段は何者かよくわからない人   から始まりますが、ま、出版してると出版   してるすごい人になっていきます。ま、   これはオプトLPでも同じですね。あと   相手の話を聞く姿勢が前のみりになります   し、相手から購入させてくださいとお願い   されるようにもなります。ま、特に本読ん   でる人は個別相談に来た時にはもうすでに   ですね、ま、サービスを受けさせて   ください状態なので、こちらから   クロージングしなくても制約します。なの   でクロージングがめちゃくちゃ楽になり   ますし、ま、超有料訳にもなるので、ま、   成果も出してくれやすいです。なので本を   しっかり使えるとこういった6つの効果が   得られる最強のツールなんですね。ま、   さらにハイブリッド出版ではこんなことが   可能なんです。例えば写真のように主要  
(01:02:43) 書店で特接コーナーを作ってもらえます。   ま、これ実はですね、書店との交渉で特接   コーナーを100%をできます。他にも   初点での週慣ランキング1位も獲得でき   ます。ま、実はこのランキングも   コントロールできる裏技があるんです。   やっぱりAmazonランキング1位より   初点の週刊ランキング1位の方がも最強の   武器になります。で、週刊ランキング1位   の写真をOPTLPとか広告   クリエイティブに差し込むだけで見込み客   からの怪しいというファースト   インプレッションをも一瞬ですごい人って   いうのに変えれるんですね。他にもLPの   登録率が上がって、ま、CPAとか着席   単価が1/2になりますし、あと同じ広告   を長期的に分し続けても魔ずに安定する   ようにもなります。なので月勝8桁がもう   継続的に達成できるようになるので声   ステージへとねパラレルシュートできるん   ですね。ま、とはいえハイブリッド出版が   いいことは分かったけど、ま、どうやっ  
(01:03:44) たら出版できるの?誰でもできるのって   思えるかもしれません。でも大丈夫です。   実績とかSNSフォロワー数が少なかった   としてもハイブリッド出版は可能なんです   ね。全国拠点で販売する本を広告で無料   配布することを許してくれる出版社を探す   ことが大切なんですね。ま、もちろんです   ね、僕が経営している出版社でもできます   。で、この3つのピースが全て揃うことで   ウェビナーブックファネルが完成します。   ウェビナーブックファネルならZoomと   かリアルでのライブセミナー、あとめど   くさいSNS投稿毎日の広告チェックを   一切しなくても週3日稼働するだけで月勝   8桁の置くステージでもう完全無双状態で   も一気に書き上がることが可能です。もう   さらにウェビナーブックファネルさえ1度   構築してしまえばもうこんなことは一切し   なくていいんですね。ま、例えば   Instagramの毎日投稿、あと大量   の特典作成、あと複雑な仕組み構築、  
(01:04:45) ジャンクリードとの個別面談、あとイン   スタライブ配信でファン化、あと返金   リスクの高い売り方、売上のために安売り   すること。あと個別面談とかセミナーでの   プレゼンセールスであったりとかあと   プロダクトローン値の3本の動画の台本   作成であったりとか収録編集あと   スケジュールの縛りがあるライブセミナー   の準備と開催あとリールなどに投稿する   ためのショート動画の台本作成とか撮影と   か編集あとクレーマー機質がありそうだと   分かっていながら受注する。もうこれらを   ね、もう耳にするだけでもめんどくさい   なって思ってしまいますし、もうしたく   なさすぎて、もう鳥肌が立ちます。ま、で   もこのウェビナーブックファネルさあれば   もうこれらをですね、もう混臨罪一切し   なくて良くなるんですね。あなたの   ライフスタイル自体も別次元にね、もう   変わります。例えばInstagram   投稿とかライブセミナーに終われないもう   気持ちに余裕のある生活を送ることができ   ますし、あと時間にゆりが生まりやすく  </t>
  </si>
  <si>
    <t xml:space="preserve">
(01:05:46) なるので新しい企画であったりとか新事業   にもう全集中できます。また今まで行く   ことができなかったもう高級な予約困難点   に、ま、気軽なく行けて美味しいお食事を   ですね、頻繁にできるようになりますし、   今までやりたかったけどお金とか時間の   問題でできていなかった趣味にももう没頭   できるようになります。もうさらにはもう   ビジネスのことをもう一切忘れて毎月生き   たい場所に旅行できたり、もう長期にわっ   て高級クルーズの旅行もねできるように   だってなるんですね。で、ただしただ単純   にウェビナーブックファネルを構築する   だけではダメなんです。例えば広告から3   日以内にハイチケットが売れる最適な   ファネルの裏側はってあったりとか   ウェビナーファネルをたった7日で垂直   立ち上げする方法はであったりとかあと   CPAを劇的に下げるまシンプルなLPの   作り方であったりとかあと視聴維持率を   25%以上キープするウェビナーの構成で  
(01:06:47) あったりとかあとハイチケットでも制約率   33%を叩き出す極費のセールス   スクリプトであったりとか、あとハイ   チケットを直撃制約させる本のね、作り方   であったりとか、あとわずか4ヶ月で全国   書店に出版する方法であったりとか、ま、   こういったですね、ま、表面上では分から   ない部分が重要ですし、ま、それを知ら   なければ歯車は綺麗に回らないんですね。   で、これって潜在意識と同じなんですけど   、外側から見ているのは本当に兵山の一角   に過ぎません。本当に上だけを真似して   本質とこう理解せずに、ま、失敗してゾし   てる人がもうたくさんいます。でも結局   成果を左右するのは裏側の仕組みと戦略な   んですね。で、実際にウェビナーブック   ファネルを構築するにはもう正しい手順と   正しいプロセスがあります。ウェビナー   ブックファネルをあなたのビジネスに   素早く取り入れて、今抱えている悩みで   あったりとか課題を今すぐ解決したいと  
(01:07:48) 思いませんか?もしあなたが今すぐ解決し   たいと本気で思われているなら特別なご   案内をしてもよろしいでしょうか?もし   本気で解決したいと思われていないので   あれば、ま、この後のお話はもう時間の   ですね、無駄になってしまうと思いますの   で、ま、ここでですね、動画の視聴をやめ   てもらっても大丈夫です。   はい。まだ今動画を視聴されているという   ことは、あなたが今抱えておられる悩みで   あったりとか課題を今すぐ解決したいと   本気で思われてる方だと思いますので、今   から特別なご案内をさせていただきます。   それは本×オートベビナーをリード   マグネットにしたウェビナーブック   ファネルを構築してロアスを最大化し   ながらたった60日以内に月勝8桁を朝速   で達成するプログラムファネルハック   アッセンブルのご案内です。なぜこの   ファネルハックアッセンブルという   プログラムを作ったのかっていう話なん   ですけど、ま、ちょっと僕の話をですね、   簡単にさせてください。ま、実はですね、  
(01:08:49) 2024年に僕は事業の1つであった飲食   授業で大失敗してしまって、もう法人口座   とか個人講座にあったお金が全てそこを   つきました。ま、リアルに口座に入ってい   たお金がもう数百円とかになったんですね   。ま、さらにはテラント台、もうカード台   、家賃なども滞能していて、もう毎日最速   の電話がもう成りまない毎日で、もう本当   に辛かったんですよ。で、僕ってかなり   ポジティブな性格なんですけど、ま、その   時はもう家族を始め、取引先にも本当に   迷惑をかけていて、もう生きていること   自体が辛かった時期が正直ありました。ま   、とはいえ滞能している支払いだったりと   か、ま、これから来る請求に対する支払い   はもうしていかないといけません。で、   銀行であったりとか国金に追加融資をして   もらうためにお願いしに行っても全てね、   断られてしまってもう本当にね、後があり   ませんでした。で、頭の片隅みに親の顔が   散らつきましたが、ま、この年齢になって   親に頼るわけにもいかないし、ま、何より  
(01:09:50) こう心配を書きたくありませんでした。で   もそんな時に限って親から電話がかかって   きたんですよね。で、電話越して話して   いると、ま、あまりにね、辛いのがもう   耐えきれなくなって、ま、涙がね、もう   止まらなくなってしまって、ま、結局その   時の状況をね、全て親に話したんですね。   で、すぐに直接会うことになって僕は親に   ですね、ま、ドキして頭を下げてですね、   お金を借りることにしました。で、普通で   あればその借りたお金で騎士改正できるか   もしれないんですけど、もう残念ながら   ですね、ま、借りたお金はもう滞能してい   た支払いに全て消えてしまいました。で、   もちろんもう親に頼ることはできませんの   で、ま、いよいよ本当に後がなくなったん   ですね。で、ただ最速の電話が全て   なくなったので、ま、集中してもう次の   この戦略をね、寝ることができたんです。   で、そしてその時に自分が持っている   リソースをですね、全て洗い出して   考え抜いた先にたどり着いたのがこの   ウェビナーでお伝えしているウェビナー   ブックファネルだったんですね。で、実際  
(01:10:52) に自分がしていたコンサルであったりとか   、出版事業で取り入れたところをもうまた   琢に売上が伸びていって、もうV事回復を   果たしたんですね。で、やっぱりどん底の   時って本当に辛かったんですよ。もう2度   と味わいたくないなって思ったのと同時に   、ま、2024年の僕みたいに今辛かっ   たりとか思ったように事業が伸びずに悩ん   でいる人がいるならおがましいんですけど   手を差し伸べてあげたいなっていう風に   思ったんですね。で、このウェビナー   ブックファネルさあればそれができると   確信したんですよ。特に口座とかスクール   をしてる企画家だったり、あとコーチとか   コンサルにとって今めちゃくちゃ世の中に   とって、ま、いいコンテンツだったりとか   サービスを持っていたり、熱い思いを持っ   ていたりするのになかなかその理想の顧客   にうまく届けられていない人も多いんです   よね。ま、だからこそこのウェビナー   ブックファネルはそんな企業家たちの救制   手になりると思ってるんです。なのでこの   ファネルハックアッセンブルという環境を  
(01:11:53) 作ったんですね。で、このファネルハック   アッセンブル、ま、略してFHAであなた   が進むサクセスパスはこの3ステップに   なります。まず最初のファーストステップ   はオートベナーファネルの構築になります   。ま、とにかくこのFHAでは最短最速で   売上を上げるというのをMODにしている   のですが、おそらくあなたはすでに   コンテンツはあると思うので、今の   ファネル自体をオートベビナーファネルに   置き換えるだけでも集客量と質がかなり   変わります。なのでまずはファネルの   手こ入れをして集客を安定化させていき   ます。で、次にステップ2でハイチケット   を開発していきます。オートベビナー   ファネルが構築できるともう自動的に個別   面談が入ってくるようになるのでそれまで   に既存コンテンツをアップデートして利益   率の高いハイチケットを開発してオート   ベビナーファネルで集まってくる見込み客   に対してハイチケットをオファーしていき   ます。これだけでも十分8桁は達成できる  
(01:12:55) んですが、よりこう安定化して屋の   ステージへパラレルシュートするために   ステップ3でハイブリッド出版で全国書点   に出版してで、ウェビナーブックファネル   へとこう進化させていきます。この   ステップこそが運用開始60日以内に月勝   8桁を達成するも洗練されたも最短最速の   究極プロセスになります。ウェビナー   ブックファネルが完成すると仕事時間を週   3日に減らしながらも月収8桁超えの売上   を安定的に叩き出して年焼ステージへ一気   にパラダイムシュートすることが可能に   なります。ま、ただし残念ながらこんな人   には向いていません。例えばやる気がない   人、多思考の人、副業気分で楽して稼ごう   とする人、あと覚悟を決めてコミットでき   ない人、あと圧倒的な成果を出す意欲が   ない人。ま、このようにあなた自身が本気   で成果を出して、ま、さらにはあなたのお   客様を成功させたいと思っていない人には  
(01:13:58) もうお勧めできないプログラムになります   。一方でファネルハックアッセンブルは   こんな人におすすめです。例えば今年こそ   はもう月勝8桁を達成するぞと本気で今   行動している人であったりとか今いる   ステージからもう朝速でパラダイムシフト   したい人あと素直にすぐに実践できる行動   派タイプの人まこのようなもう短期間で   圧倒的な成果にコミットする本気の人の   ためのプログラムになっています。まさに   このファネルハッカーセンブルは屋越   ビジネスをゼロ路から作った人たち、あと   覚悟を決めて新しい挑戦をして月勝   500万円、1000万円といった成果を   今まさに現場で出してる人たちに囲まれ   ながら最短最速で成果を出せる環境が今   ここにあります。もう次はあなたの番です   。ま、とはいえ自分にもできるか不安で   あったり、ま、忙しい今の私にもできるの   かって言ったように、ま、あなたも同じ   ように成果を出せるのかどうかっていう   不安であったりとか、ま、心配はですね、  
(01:14:59) あると思うんですね。ま、なので今回特別   に実際にね、あなたがレビナーブック   ハネルを取り入れるとどれぐらいの成果が   出そうなのか、そしてどのような   スケジュールでこの仕組みを現実に   落とし込んでいくのかなどをもう個別で   ですね、僕に相談できる場をご用意しまし   た。   ま、それが奥ファネル朝速構築セッション   になります。で、この奥ファネル朝速構築   セッションでは通常10万円でしかしてい   ない2時間の個別コンサルティングをこの   ウェビナーを最後まで視聴していただい   てる方限定でもう無料でねさせていただき   ます。え、このセッションでは今のあなた   のお悩みであったりとか課題を相談し放題   ですし、ここではお伝えしきれていない   社外費の戦略もこっそりお伝えします。で   、さらにはあなたのための具体的な   アクションプランも作ります。なので   あなたの状況にもう最適な、え、進み方を   一緒に導き出すめちゃくちゃ貴重な機会に   なります。ま、さらにはこのオクファネル  
(01:16:02) 朝速構築セッションのご予約を完了した方   限定でもう9万8000相当のたった3日   で完成するオートベビナー制作動画講座。   これ12本あるんですけど12本も無料で   プレゼントしちゃいます。で、この動画   講座はオクファネル朝速構築セッションの   もうご予約が完了したらもうすぐに視聴   実践できる内容になっていますので無料   個別セッションの日までにもう視聴して   もうオートウェビナーをねもう作成できて   いるとめちゃくちゃ話が早くなりますので   もう是非ですねご活用ください。さてもう   あなたには今3つの道があります。1つ目   の道何もしないという道。ま、それはそれ   で正解だと思います。ま、ただ今の課題を   抱えたまま毎日を過ごすのはもうとても   辛いと思います。何もせずに後回しにすれ   ばするほど、ま、状況はですね、どんどん   悪くなっていきますし、打てる手も   なくなってきます。そうなってしまうと   見動きが取れなくなってもう最悪ね、本当  
(01:17:04) 倒産とかになってしまうことだってあるの   で、もう早めに手を打たれることをお勧め   します。続いて2つ目の道ですね。ま、   自分だけで独学で進む道。もちろんね、   これもこれでいいとは思うのですが、ま、   正直僕は独学で成功してる人をもう   ほとんど見たことがありません。独学で   やろうとする人って結局エベレストの山に   登るのにインストラクターなしでもう誰の   アドバイスも聞かずに登りに行くような   もんなんですよね。ま、そうなると絶対に   途中で断念するかもしくは遭難して最悪   死んでしまうわけじゃないですか。でも   あなたは今それと全く同じようなことをし   てるんですよね。   をつけるのにはもちろんお金がかかります   が、自分だけで行くよりもう毛くね、安全   に行けますし、ま、ゴールまでのやっぱ   スピード圧倒的に早いです。もう時間と   安全をお金で買っているようなものなので   、ま、そう考えるとインストラクターは   つけた方がいいんじゃないかなって僕自身   は思っています。で、最後3つ目の道です  
(01:18:06) ね。私たちと一緒に進む道です。この道を   即血で選ぼうとしているあなたは間違い   なくすぐに結果が出てもう成功します。で   、今は本当に情報がね、次々と流れてくる   時代なので、こういうチャンスが来た時に   、もうこの場ですぐに決断しないと逃して   しまうことがもうほとんどなんですよね。   でもこの場ですぐに決断されているあなた   はもうさすがでございます。もう心置き   なく僕とのオクファネル調セッションに   飛び込んできてください。で、さて、   あれここれ言いましたが、3つのうちどの   道を選択するかはあなた自身が決めること   なので、どの選択をしたとしても、あなた   にとっては正解です。ただ僕がこの成果に   たどり着くまでにかけた5年の思考錯誤と   約2500万円の投資を踏み台に最短最速   ショートカットで成果を掴むチャンスが今   ここにあります。   ビジネスにおいて最も重要なのはスピード   です。特にこのAI時代ではスピードが  
(01:19:09) 遅いともう次々とライバルに追い抜かれて   売上が急激に下がることが起こる時代なん   ですね。それが1年後とかではなくて1   ヶ月後もしくはもう1週間後だって   あり得るわけです。だからこそビジネスに   はよりスピードが大切になってきているん   です。ソフトバンクの創業者の孫さんも   こんなことを言っています。もう遅すぎる   決断というのは決断をしないのに等しい。   正直もうこの言葉にね、尽きると思います   。もう今こそ決断の時です。あの時   やっぱりやっておけばもうビジネスでは   決断の速さが最も重要です。3ヶ月後では   もう手遅れになっているかもしれません。   もうそして1番やってはいけないことは   決断を先送りにすること。もうそして行動   をしないことです。なので、もう本気です   ね、人生であったりとか、今のステージを   買いたいていうことであれば、もうこの   無料個別セッションを通じて、ま、あなた   のね、アクションプランを本当に一緒にね   、考えていきましょう。で、ただし枠数に   限りがあります。なので、今すぐ  
(01:20:12) ウェビナーの下にある個別セッション予約   するていうオレンジのボタンをクリックし   て、で、公式LINEから予約はできる   かっていうのを、え、今すぐ確認して   ください。それではですね、本当にこの長   時間のこのウェビナーをですね、ま、最後   まで受行していただきまして本当に   ありがとうございました。   では、奥パネル朝食構築セッションで   あなたとお会いできることを本当にね、   楽しみにしております。はい。それでは   失礼します。</t>
  </si>
  <si>
    <t>VSL構成分析：大賀聖也（Funnel Holder / Winner's Hellの攻略法）</t>
  </si>
  <si>
    <t>【VSL内容】約90分のフルVSL。「Winner's Hell（勝者の地獄）＝売れているのに疲弊する状態」という独自コンセプトで、すでにある程度成功している起業家の「次のステージ」を提案。「俗人的クリエイティビティ×仕組みのレバレッジ」というフレームワーク。感情的・哲学的なアプローチが特徴的。
【権威性】(株)LASTPASS代表。元リクルート→25歳でWEB起業。累計売上100億Over。4年間毎朝8:45からZOOMグルコンを継続（平日毎日）。顧問生の9割が最高月商を更新。女性起業家やSNSクリエイター向けに特化。
【広告・出稿】Instagram広告で出稿中。UTAGEドメイン上に構築。LP上にタイムスタンプ付き目次＋大量の受講生の声（12件以上）。
【LP・導線】広告→LP(VSL埋め込み＋目次＋受講生の声)→「忍耐強く受講したら次の扉が現れます」→視聴完了後CTA→個別セッション
【UTAGEが参考にすべき点】①「Winner's Hell」という独自コンセプトの切り口 ②LP上にタイムスタンプ目次を公開する設計 ③受講生の声の量と具体性 ④哲学的・感情的なアプローチでハイエンド層を狙う手法</t>
  </si>
  <si>
    <t>超速100倍ゲームプラン（売れ続けるシナリオ構築コンサルティング）</t>
  </si>
  <si>
    <t>不明（個別セッションで提案。ハイチケット＝推定200万〜）</t>
  </si>
  <si>
    <t>女性起業家/SNSクリエイター/コーチ/コンサル（すでに売れているが疲弊している層）</t>
  </si>
  <si>
    <t>約90分（タイムスタンプ87:24まで＋受講生の声）</t>
  </si>
  <si>
    <t>超速100倍セッション申込</t>
  </si>
  <si>
    <t>確認中</t>
  </si>
  <si>
    <t>1人語り（顔出し）＋スライド＋受講生インタビュー</t>
  </si>
  <si>
    <t>UTAGE上に構築（utg.strategicfunnelclub.com）</t>
  </si>
  <si>
    <t>Instagram広告「ファネルホルダー」</t>
  </si>
  <si>
    <t>https://utg.strategicfunnelclub.com/p/whf_webiner01</t>
  </si>
  <si>
    <t>LP上に埋め込み（視聴完了後にCTA表示）</t>
  </si>
  <si>
    <t>視聴完了後に表示される申込フォーム</t>
  </si>
  <si>
    <t>広告→LP(VSL埋め込み＋目次＋受講生の声)→VSL視聴完了→CTA表示→個別セッション→バックエンド</t>
  </si>
  <si>
    <t>16. 大賀誠也</t>
  </si>
  <si>
    <t>LINE/メール配信あり（未分析）</t>
  </si>
  <si>
    <t>Winner'sHellを抜け出して"売れ続けるシナリオ"を創る【超速100Xゲームプラン】
大賀です😊
素晴らしい行動力で
ここまで来てくれて
ありがとうございます！
そんなあなたのセンスを見込んで
特別な動画講義を贈ります！
これまで、
売上3000万→5000万→1億と
気がつけば億単位の売上を
安定化できましたが
心はずっと渇いていました...
ずっと欲しかったはずの
お金と時間の自由を手にしても
満たされなかったんです😭
その当時の事を
正直に話すことにしました👇
https://utlink.jp/l/zf9EHOoNACsO
この話はきっとあなたにも
なにかピンとくるものがあると
信じています😊</t>
  </si>
  <si>
    <t>最後まで観る時間がありませんでしたか？
大賀です😊
さっきはチラッと
動画を見にきてくれて
ありがとうございます！
もしかしたら
外出中だったり忙しくて
最後まで観れてないのかと
思ってリマインドしました！
この動画講義では
こんな話をしています👇
★売れっ子ブロガーが
新規集客なしで年商1500万から
1年半で1.5億の売上UPした方法
★人気YouTuberが
商品単価15万→220万にして
最高月商1060万にできた理由
★インスタグラマーが
本当にやりたいことで
毎月7桁のマネタイズに成功
★大人気講座のオーナーが
大好きなお客さんだけに囲まれ
年商1億をゆるっと実現したワケ
★無名のコンサルタントが
月額50万の顧問サービスを
何本も決めていった仕組み
...などなど
たくさんの成功事例を踏まえて
お話をしています👇
https://utlink.jp/l/rp4Vd8b0wF0h
期間限定での公開なので
寝る前までに観てください😊</t>
  </si>
  <si>
    <t>「属人性をなくせ」と言われたことはありますか？
これ、日本のビジネス界に蔓延している
史上最悪のアドバイスなんです。
1997年、SNSもAIもなかった時代に
書かれたロバキヨの本が起源で…
この誤解を解くだけで、
━━━━━━━━━━━━
🔓 競合に真似されない
　「あなただけのポジション」が手に入る
🔓 フォロワーが増えるほど
　参入障壁が高くなっていく
🔓 あなたの個性・世界観が
　そのまま最強の集客装置になる
━━━━━━━━━━━━
AI時代こそ、属人性が武器になる理由。
昨日お送りしたプレゼンの中に
この答えが全部入っています。
▶️ まだ見ていない方はこちら
https://utlink.jp/l/Is2Wj4MijCUQ
P.S.
AI時代に属人性を捨てるのは
とんでもなくリスクです...</t>
  </si>
  <si>
    <t>【いますぐ超速100Xセッションを予約してください】
動画講義を最後まで
視聴したあなたに
特別な扉が開きました
それこそが
＝＝＝＝＝＝＝＝＝＝
超速100Xセッション
＝＝＝＝＝＝＝＝＝＝
です👇いますぐ予約する
https://utlink.jp/l/yrwNtNA1eTAY
あなたの今後の人生設計でも
この戦略が効果的かどうかを
個別相談できる機会です！
このたった一歩の行動で
これからの10年,20年30年が
変わることをお約束します😊
おそらく、
これが最後の募集なので
後悔のない選択をしてください</t>
  </si>
  <si>
    <t>最初の一歩を後回しにしちゃいますか？
まだ超速100Xセッションを
予約完了できてなかったので
リマインドしました！
"うまくいってる感"のせいで
Winner's Hellの住人になった
僕の経験談なんですが...
自分に必要なものしか
目の前に訪れないんですね、
でも、自分には関係ない、
自分は違う、まだ大丈夫、と
先送りにしてしまうのが
「うまくいってる感」の
怖いところなんです。。。
あなたもきっと
僕と同じようにいろんな
成功体験をしてきたはずです
・投稿がバズって人気になった
・SNSフォロワーが伸びた
・人気ブロガーになった
・セミナーで売上が立った
・出版して権威性も出た
なんでも構いません。
それでも、あなたの可能性は
まだ眠ったままなので
もったいないです！
超速100Xセッションは
その最初の一歩となる
人生の分岐点です👇
https://utlink.jp/l/kzI7YRmJ3RoY
もちろん、強制はしませんし
決めるのはすべてあなたです</t>
  </si>
  <si>
    <t>ビジョン駆動型＋哲学的PASTOR
【ビジョン駆動型】問題解決ではなく「理想の人生像」から逆算するアプローチ。「売上を上げる方法」ではなく「本当に生きたい人生をプレイする方法」として提案。
【哲学的PASTOR】PASTORの構造を持ちながら、各パートが哲学的・感情的に深い。特にProblem部分で「Winner's Hell」という独自概念を定義し、成功者特有の苦しみを言語化。</t>
  </si>
  <si>
    <t>・「Winner's Hell（勝者の地獄）」という独自コンセプトで既存の成功者の苦しみを言語化
・「俗人的クリエイティビティ×仕組みのレバレッジ」の独自フレームワーク
・ビジネス指標×人生指標の2軸で「本当の成功」を再定義
・4年間毎朝8:45からZOOMグルコンという圧倒的なコミットメントの証明
・LP上にタイムスタンプ目次を公開（珍しい設計）
・受講生の声12件以上、全て具体的な数字付き
・「忍耐強く受講したら次の扉」＝視聴完了インセンティブ
・受講生インタビューをVSL末尾に配置（社会的証明のクロージング）</t>
  </si>
  <si>
    <t>フック
（ビジョン提示）</t>
  </si>
  <si>
    <t>0:00
〜1:14</t>
  </si>
  <si>
    <t>「今日伝えたいたった一つのこと。あなたの本当の可能性はまだ眠っている」
3つの「もし」：①フォロワー数や売上比較を抜け出せたら？②頑張らなくても超高利益モデルにできたら？③起業当初のように情熱を持って人生をプレイできたら？
「売れ続けるシナリオ＋超速100倍ゲームプランの全貌を手にしていただきます」</t>
  </si>
  <si>
    <t>✨ 希望・共感
「まさに自分が
求めていたこと」
→ 🤔 好奇心
「100倍って何？」</t>
  </si>
  <si>
    <t>【役割】問題ではなくビジョンから入る珍しい構成
【なぜ効くか】ターゲットが「すでに売れている人」なので、痛みではなく「もっと良くなれる可能性」で引く。3つの「もし」が理想の未来を具体的に描写。</t>
  </si>
  <si>
    <t>ターゲットが上級者の場合、痛みより「ビジョン」から入る方が刺さる場合あり。
UTAGEの上位プランへのアップセルVSL等に応用可能。</t>
  </si>
  <si>
    <t>ビジョン駆動型Hook
※痛みではなく
「理想の未来像」から
入るフック。
上級者ターゲット向け</t>
  </si>
  <si>
    <t>Winner's Hell
（問題の定義）</t>
  </si>
  <si>
    <t>1:14
〜26:06</t>
  </si>
  <si>
    <t>「うまくいってる感が怖くなる理由」→成功者特有のWinner's Hellを定義。
自身のストーリー：ビジネスは成功したが、自分自身は疲弊。「俗人的クリエイティビティ」に出会い転換。4年間毎朝8:45からZOOMグルコンを続けてきた。
「ビジネス指標×人生指標」の2軸：ビジネスが成功しても人生指標が低ければ実質的な豊かさは得られない。</t>
  </si>
  <si>
    <t>😮 認識の転換
「成功してるのに
苦しいのは自分だけ
じゃなかったんだ」
→ 🔥 変わりたい
「このループから
抜け出したい」</t>
  </si>
  <si>
    <t>【役割】ターゲットの「言語化できなかった苦しみ」に名前をつける
【なぜ効くか】「Winner's Hell」という概念が視聴者の状態を的確に言語化。「売れてるのに辛い」は多くの成功者が感じているが言葉にできていなかった。名前がついた瞬間に「この人は分かってくれる」と感じる。</t>
  </si>
  <si>
    <t>UTAGEユーザーの「ツール地獄」にも名前をつける手法が使える。
例：「Integration Hell（連携地獄）」等。</t>
  </si>
  <si>
    <t>問題の命名
（Naming the Pain）
※ターゲットの苦しみに
独自の名前をつけて
共感と権威性を
同時に構築</t>
  </si>
  <si>
    <t>解決策
＋フレームワーク</t>
  </si>
  <si>
    <t>26:06
〜42:18</t>
  </si>
  <si>
    <t>「俗人的クリエイティビティ×仕組みのレバレッジ」。プレゼンテーション（VSL）が全てを変える。
「オファーの単価も成約率も、プレゼンテーションが違うだけで変わる」「あなたの前に現れる人が変わる」
クライアント事例：宮部さん（コピーライター→社会福祉法人特化→成果爆増）</t>
  </si>
  <si>
    <t>💡 発見
「プレゼンを変えれば
全てが変わるのか」
→ 📐 理解
「仕組みの設計が
重要なんだ」</t>
  </si>
  <si>
    <t>【役割】独自フレームワークで解決策を提示
【なぜ効くか】「プレゼンテーションが全てを決める」というシンプルな結論。宮部さんの事例で「絞り込み×プレゼン改善」の具体的な成果を証明。</t>
  </si>
  <si>
    <t>UTAGEも「一元化ツールに変えるだけで全てが変わる」という一点突破のメッセージに応用可能。</t>
  </si>
  <si>
    <t>独自フレームワーク
提示
※複雑な問題を
シンプルな公式に
集約する手法</t>
  </si>
  <si>
    <t>事例ラッシュ
＋実績</t>
  </si>
  <si>
    <t>42:18
〜56:51</t>
  </si>
  <si>
    <t>大量のクライアント事例：月商1,065万達成、最高月商1,100万、ROAS800%、最高月商960万、月商1,252万、月商7桁安定化…
白井由里香さん：年商数千万→月商9,000万達成。単価1,100万を5本を4日で成約。ディズニーランドでの結婚式も実現。3年目で億超え。</t>
  </si>
  <si>
    <t>🤯 圧倒
「こんなに成果が
出てるのか…」
→ 🪞 自己投影
「自分もこうなれる
かもしれない」</t>
  </si>
  <si>
    <t>【役割】大量の事例で再現性を証明し、「自分にもできる」と感じさせる
【なぜ効くか】事例の量と数字の具体性が圧倒的。白井さんの「月商9,000万＋ディズニー結婚式」はビジネスの成功＋人生の豊かさの両方を証明。</t>
  </si>
  <si>
    <t>UTAGEも事例の「量」を増やすべき。3〜5件ではなく10件以上を目標に。
数字は必ず具体的に。</t>
  </si>
  <si>
    <t>Social Proof
Cascade
※大量の事例を
連続投入して
「みんなうまくいっている」
という空気を作る</t>
  </si>
  <si>
    <t>CTA＋
受講生の声</t>
  </si>
  <si>
    <t>56:51
〜90:00</t>
  </si>
  <si>
    <t>33分</t>
  </si>
  <si>
    <t>超速100倍セッションの案内。「今すぐ申し込んでください」
残りの約30分は受講生のインタビュー動画が連続再生。「大賀さんの本気度に自分の可能性を引き出してもらえた」「信頼しかない」「精神性の高さがベース」等。</t>
  </si>
  <si>
    <t>✊ 決意
「申し込もう」
→ 🥰 安心感
「この人たちが
言うなら間違いない」</t>
  </si>
  <si>
    <t>【役割】CTA後に受講生インタビューを配置する設計が独特
【なぜ効くか】通常のVSLはCTAで終わるが、この事例はCTA後に30分の受講生インタビュー。「まだ迷っている人」がインタビューを見て背中を押される構成。</t>
  </si>
  <si>
    <t>CTA後にも受講生の声を流し続ける設計は参考になる。
「忍耐強く受講したら次の扉」の仕掛けとも連動。</t>
  </si>
  <si>
    <t>Post-CTA
Social Proof
※CTA後に受講生
インタビューを配置。
迷っている人の
背中を押す設計</t>
  </si>
  <si>
    <t>Transcript:
(00:01) 本当の自分の確信から生まれる あなたにしかできない物語を作る方法 売れ続けるシナリオ 超速100倍ゲームプラン 始めていきます 今日あなたに伝えたいたった一つのこと それはあなたの本当の可能性は まだ眠っているということです ちょっと想像してみてください もしフォロワー数や売上の数字比較を抜け出して 本当にやりたいことができたらどうでしょうか もし焦らず忙しくなくて 頑張らなかったとしても ありのままのあなたらしさを 競合優位性にして 超高利益なビジネスモデルに 刷新することができたらどうでしょうか もし初めて起業したあの時のように 何もかもが新鮮で 情熱を持って熱中しながら 本当に生きたい人生を プレイできるようになったらどうでしょうかこの動画講義を最後まで 見ることであなたが手に入れるものは ウィナーズヘルの根本原因になっている 間違った売り方を最新アップデートして 月に7桁から8桁の売れ続けるシナリオ これを作りあなたも周りのみんなも豊かに なる超速100倍ゲームプランの全貌これを手にしていただきますつまりあなたしか生み出せない 夢中になっちゃう物語
(01:09) これを作っていきましょう あなたは今こんな渇望はありませんか? そこそこ売れたけどなんか退屈だ もっと面白いこと他にないかなと これから先どうしようかな あなたもきっといろんな成功体験をしてきたと思います SNSフォロワーも1万人超えた セミナーもやればそこそこ売れる ファンにも囲まれるようになった 売上も伸びた結果も出た 実績もついたし人気もついた 働く場所もある程度は自由になった 欲しかったものも買えるし 美味しいご飯もラグジュアリーな旅も 一通り堪能できるようになった でもこのうまくいってる感がいつまで続くのか。 正直僕も全く同じだったんです。 成功体験がもたらすこのうまくいってる感の地獄。 これこそがウィナーズヘルという成功者が味わう特有の地獄です。 ですがこれは今日あなたにお伝えする売れ続けるシナリオ。 この通りにやっていくと一網打尽に解決することが可能です 最初に結論はこれですあなたにしか生み出せない夢中になっちゃう物語 そしてこれがその設計図ですこの超速100倍ゲームプランで一網打尽に解決することができます 今から伝えるこういう風な変化にどれか一つでもピンときたらこれはあなたにぴったりな話です ある youtube 登録者数9万人のインフルエンサーはわずか81日で広告費41万円で売り上げ
(02:33) 1060万円を達成 ある女性起業家はこの方法を使って sns もセミナーも一切やらずに1年半後には年少1500万から 1.5億の売上アップを達成しました 年少3000万から5000万が頭打ちの オンラインスクール講座運営コンサルタント の63%が億単位の売上アップに成功 していますしかも労力やストレス は10分の1今までよりも時間と心の 余裕もあるそして何より本当に やりたかったことで実現していますまだ眠っているあなたの本当の可能性を生きられるようになる3つの秘密 ビジネスの可能性10倍そして人生の可能性も10倍 つまり100倍の可能性があなたにはまだ眠っています 今から始まるこの講義はあなたのビジネス人生にとって 最も投資価値のある出会いだとお約束させてもらいます これを見ている方の中にはそもそもお前誰だと、 そういうふうに思っている方もいらっしゃると思いますので、 簡単に自己紹介をします。 はじめまして、大賀誠也と申します。 僕は海外のファネルマーケティングというものを研究して、 自分のビジネスでも実践を繰り返してきました。
(03:37) 聖地ラスベガスまでも遠征したりだったり、 世界トップマーケターから直接学んできたんです。 それを日本市場でも使えるようにして、 今は売れっ子企業家たちを裏側で支えるメンター的な活動をしています。 実際にラスベガスまで行って、 ダイレクトレスポンスマーケティングの権威のダン・ケネディさんだったりとか、 世界ナンバーワンのファネルマーケターで、 年間3800人の億越え企業家を輩出しているラッセル・ブランソンさん、 世界ナンバーワンコーチのアンソニー・ロビンズからも直接学びました。 その他、ハイチケットオファーの権威であるマイロン ゴールデンさん sns マーケットを ローンチそしてコミュニティビジネスの 権威であるスティーマクラーレンさんこの ように国も業種もジャンルも関係なくうまく 言っている生の知見を現地まで実際に 行ってですね研究してそして自分のビジネス でも応用実践してきましたそしてこの 生の知見を僕のコミュニティのメンバーたちも実践してもらうことによって、 累計23億円以上の売上貢献をしました。 こういった成果もあり、今話題のリアルバリューでもこのような成果を紹介してもらいました。 その他、ビジネス以外の社会貢献もしております。
(04:39) このようにカンボジアに僕の名前が刻まれた小学校が2校建設されています。 その他、累計売上100億オーバー日本最大手の ai 企業 3万人規模のコミュニティであるシフト ai のマーケトー活動をしております sns で大人気のクリエイターさんや年少1500万から数億単位の企業家さん月間数億単位の広告費でスケールしてい サービスでもすべて同じ原理原則シナリオでやっています つまり今日のお話は間違いなくあなたにぴったりです今日の動画講義はこの流れで進めて いきます売れ続けるシナリオ超速100倍ゲームプラン まず最初にうまくいってる恐怖 ウィナーズヘルの正体についてお話しします次にあなたの本当の可能性を開拓する3つの 武器を紹介そして最後に焦りや渇望がくつろぎに変わる 3つの武器を紹介そして最後に焦りや渇望が くつろぎに変わる新シナリオを公開します それではこの話をシェアしてもよろしいでしょうか ありがとうございます まず最初に僕自身が このウィナーズヘルに陥ったストーリーを お話しさせてください 僕には忘れられない景色があります 真夜中の2時 1人パソコンで作業をしていました もう疲れているのに眠らない
(05:43) なぜかというとめちゃくちゃ楽しかったからです 自分のアイデアを形にして発信してお客さんが喜んでくれてそれがお金になる このサイクルがめちゃくちゃたまらなく好きだったんです起業して7円 今のビジネスを始めて4年目になるんですけど一人で年商1億を売れるようになりました あの頃の僕は無双してたなというふうに今でも思います本当に欲しかったものはお金じゃなかったです 自分の情熱で自分の言葉で誰かの人生を変えていくその手応えがたまらなく楽しかった んですでもある時ふと気がつきました 売れているし数字も出ているなのに退屈だなと一人で仕事をやっていることに対する孤独と 虚しさ誰とも喜びを分かち合えてない感覚これが最初のウィナーズヘルでした でその頃ですねもう時間もあってお金もあっても暇なので何し ようとなった時に一人でハワイのワイキキ ビーチにいましたもうコバルトブルーの ですね光り輝くも美しい海を見ながら一人 でですねあのパソコンも閉じてプカプカと あの海に浮かびながらずっと考えていたん ですそもそも僕は何のためにビジネスをやっているのかそうですこの答えが自分で出すことができなかったんです でも一つだけ分かったことがありました
(06:50) そもそも一人でやってるからつまらないんだ みんなでやった方が面白いんだろうなという風に感じたんです そこでハワイから帰国してから 急いでチーム作りを始めたんです そこからですねチーム化を進めていって ありがたいことに最高のメンバーが 続々と集まってきましたGoogle ai エンジニアだったり amazon の部長をやっている方会社を何回 も売却した人たちその他にも優秀な メンバーがたくさん集まっていいチームが できました一人で1億売っていたところ からチームみんなで売り上げを1億2億3億 と積んでいきましたそして時間もお金も 仕組みも手に入れました まさに思い通りに作れたはずでした もう万弱のはずでした なのにそれでもですよ やっぱりその夜になって一人になると またですね 虚しさが押し寄せてきやがったんです 頑張れば売れる でもその頑張りをやめたら終わってしまうな そんな恐怖の中で走り続けていたんです それに加えてこの今の仕組みっていうのは そもそも昔の自分が設計して作って自動化 したビジネスだっていうところなんですね でじゃあ今の自分 今の自分が本当にやりたいことかどうかっていうところ
(07:59) そこで言うとかけ離れてるんですね昔の自分が作ったものと今の自分がやりたいものそことのギャップがめちゃくちゃありました それに加えて1億2億3億とどんどん成果を出せば出すほどに 次のステージの高さに絶望します 僕野球やってたんですけどもなんか地区大会でめっちゃ強くて で県大会行っても無双したんだけど 関東大会になった瞬間全然通用しなくなった で関東大会の先にも 関西大会とかのいろんなところに 地区リーグがあってさらに全国大会がある その上にさらに甲子園がある という風になった時にもう絶望しました もうこんな感じですね いくら数字を積み上げていってもキリがない 上には上がいてキリがない それでもう絶望したんです 数字を意識すればするほど 辛くなるこれが2度目のウィナーズヘル しかもこれは1回目よりも はるかに深い闇でした そんな中もうやりたいこともないし どうしようという形で途方に暮れてたんですね そこで2025年の2月に 1人でラスベガスに飛びました 行ったのはファネルハッキングライブ10で 世界最大級のマーケティングのイベントです
(09:04) 4000人の企業家が世界中から 集まったこの会場そこでラッセル ブランソンさんだったりアンソニー ロビンさんだったりとかそういった方々が 目の前のステージに登壇していましたで それを見た時にですね僕は感動しました そして同時にこれでようやく気がついたん ですそうかとこの人たちは何百億何千億って売ってきて 成果を出して仕組みも作って 徹底的にやりきってる お金もあるしヨットも持ってるし 自家用ジェットで飛び回る もう何も欲しいものないですと そういった方々ですら こうやって毎年毎年 イベントだったりとかそういったところに登壇して 誰かを助けることをしているわけです それが世界中のトップの成功者たちの 在り方だったんです 自分のクリエイティビティで 自分の言葉で 最前線で エネルギッシュに 本当に楽しそうにやっていました このイベント 5日間のイベントだったんですけども 1日目も 2日目も3日目も部屋に戻ってから泣いてました いやそうだ答えはもうここにずっとあったんだと 僕は何をそんな退屈だとか疲れた忙しいとか
(10:11) もうやりたくねえとかほざいてたんだと そんな風に思ったんですね そして4日目の朝決めました 今まではスケールするためにいかに自分がやらないかっていう 消極的なエネルギーセーブ こういったことを続けてたんですけども このパターンを止めることにしました昔の 自分が作ったビジネスの檻から出ていこう とそしてもう一度最前線で自分の クリエイティビティをフルで使い倒して 楽しみながらやる正直これをやるのは怖かっ たです今のまま続けてでもそこそこう うまくいくけどこれじゃねーなとそうなの ですあのステージで見た彼らが忘れられないんです 自分の情熱で輝いて もうめちゃくちゃ活躍している あの人たちに憧れているんです だからこそ怖かったけども動くしかなかった 僕はラスベガスから帰国してから 自分がやってきたことの全てを見直すことにしました そしてこのセンターピンは間違いなく 俗人性だってことに気づいたんです 帰国してからはもうとにかく俗人的なクリエイティビティでもうやりたいことも全部 やってあるも作りたいも全部作るってそういうふうに決めてガンガンやるように変わったんです 振り返ってみれば自分がどうやってこれを今を作ったのかっていうとその最初はですね
(11:21) 俗人的なクリエイティビティでもうむちゃくちゃにやったってことなんですよね で今僕このビジネス4年目なんですけども 毎朝8時45分から朝礼って形でですね 最上位のコミュニティメンバー集めて グルコンをですねずっとやってきています もう平日月火水木金 もう毎朝ズームで開いて みんなのビジネスがどうなってるのかっていうのを 壁打ち壁打ち壁打ちで 毎日毎日毎日ずっとやってきました だからみんな高い再現性で 最高月商を更新したり売り上げをアップし たりとかビジネスの構造を変えていくと いうことに成功していますみんなも成功し ていくしみんながうまくいっていくこと も嬉しいですし僕自身も大好きな顧客と 話をするたびにアイデアが溢れてきますその たびにやりたいことが新しく出てこれやりたいなともうこの先10年20年30年 人生かけてやりたいなという風に思っています みんなとの会話から生まれたアイデアが コンテンツになったりオファーになる そしてプレゼンテーションにもなるし ファネルにもなる 自分にしか出せないエネルギーと言葉が そのまま売れ続けるシナリオになっていく これがウィナーズヘルの突破口でした 仕組みを増やしたわけでもなければチームを変えたわけでもないただ一つ
(12:27) 自分の持っている可能性をフルで使っていくことこれをもう一度選んだだけだったんです その結果今はもうめちゃくちゃ変わりました もう毎日毎日やっていくことがもう全部めちゃくちゃ楽しいですし 自分が人生かけてやり続けたいことになったんです。そして今日お伝えするのは、この経験を体系化したものです。 俗人的なクリエイティビティと仕組みのレバレッジで、本当にやりたかったことで売れ続ける。 それが売れ続けるシナリオです。 改めて今日伝えたいたった一つのこと、それはあなたの本当の可能性はまだ眠っているということです。 これを忘れないでください。 話をあなたに受け取ってもらうために最初にこの話をさせてもらいます ビジネス界隈の間違った洗脳アドバイス これがめちゃくちゃ厄介なんです それが何かというと 俗人性をなくせというものです このアドバイスを鵜呑みにして きっつい洗脳状態になっている企業家さんを 何百人も見てきました はっきり言わせてください 俗人性をなくせというものは もうぶっちゃけ古すぎますそもそもこれ誰に言われましたか僕もめっきり言わせてください 俗人性をなくせというものはもうぶっちゃけ 古すぎますそもそもこれ誰に言われました か僕もめちゃくちゃ言われましたこれ日本
(13:30) ビジネス界の史上最悪の誤解それは金持ち 父さん貧乏頭さんでベストセラー作家 ですねこのロバート清崎さんが1997年に 出版したものキャッシュフロークワード なんとって有名だと思いますこの4証言になっ てるやつですね esbi のものですこれはですねもう完全に間違った受け取り方を日本ではされているんです よく言われるのはそのセルフエンプロイ s の部分はもう奴隷だからそのビジネスオーナーかインベスター そのどっちかに行けっていうなまあそういったですねアドバイスですこれですねこれ自体は間違ってはないんですけども 誤った受け取り方されてるんです これ出版1997年で その当時のセルフエンプロイっていうその人たちの 属性の定義ですね これどういう人を想定してたかっていうと 街の歯医者さんとか個人の弁護士さんとか 一人公務店とかそういった方々向けに 誘われてたんですよ もう未だに真に受けて教えてる人たちいますけども、 これですね、ロバキオさんが実際にリアルのセミナーでどんな風に言ってるかっていうと、 このビジネスオーナーの定義ってそもそも違うんですよ。
(14:36) なんか組織化してビジネスオーナーになりましょうみたいな、よく言われるんですけども、 それやるためには俗人性があると、そのシステムにならないからっていう話出るんです。 それ自体は間違ってないんですけども この4証言の ロバキオさんって Bの人ってどういう人かというと 社員500名規模マクドナルド級のシステムを 作っている人という そういう定義で話しています これどうですか僕らも全然違うじゃないですか ないですかぶっちゃけで愛ですねこの愛 インベスター投資家も金融資産で最低奥 からだよっていう風に言っていますなので ロバキオさんは実際にそのセミナーとか そのリアルなところ生のところで言って いることはこうですもうお前らほぼ全員 s だからとそういうふうに教えられてい ますなので実際このビジネスオーナーと インベスターを目指そうという話で結構破綻してるんですよねでもご安心ください 実はですねあの朗報もあります 当時1997年と現代における決定的な違いが3つあるんですね まず一つ目がSNSです SNSで誰もがメディアを所有できる材になっています 今となっては大企業に匹敵する個人ブランドを
(15:43) 僕たちみたいなスマホ1台でですね 影響力という名の資産を作ることができるようになりました。 昔だったら、小規模事業主は認知獲得っていうのはめっちゃくちゃ課題だったし、 広告枠はですね、そもそも数百万とか数千万みたいな、そういった枠しかなかったので、大手が独占しているみたいな、 まあそういった状態だったんですよね。 でも今はSNS革命の時代です。 今はもう個人ブランドが最強なんですよ。 体感覚として分かりますよねそしてその影響力自体が あなたのビジネスの参入障壁になるし SNS広告もめっちゃ使いやすくなったので SNS広告だけでスケールする 僕とかはSNS広告側ですけども 広告スケールも可能になりました 2つ目ですね それはAI革命です これでたった1人でも 社員500名規模の生産性と 圧倒的なスケーラビリティを作ることができるようになりました これはある意味市場の99%の人たちはピンチだというふうに感じています でもこれは同時に30年に一度のビッグチャンスでもあるんです まさにこのAI革命で先行者利益のある真空自体が発生している状態です しかもあなたのように俗人的な創造性と行動力で
(16:49) 成果を出した人のボーナスタイムでもあるわけです 30年に一度の知覚変動 AIエージェントの到来ですね 昔は情報はめちゃくちゃ希少価値がありました それにビジネスをやっていく上でも 作業コストっていうのはめちゃくちゃかかってたし 頑張って働いていこうぜ そういう時代だったんですね でも今AI革命どうですか 情報の価値はもうほとんどゼロ コンテンツだったりとか 教える系の仕事だったりとか 講座自体もですね価値がなくなって 売りづらくなってるっていう風に思いますよね これはもう仕方がないです でもその代わり一方で価値が上がってるもの それは誰が言うかっていう そこについてですねめちゃくちゃ価値が上がっているわけです それにAIによって 作業効率が100倍とか1000倍とか もう何百倍って形で 上がっているわけです つまりこの状況で何が起きているかっていうと AIが再現できない あなたのストーリー あなたの言葉 あなたの人間性が もう揺るぎない 唯一の資産になっていく そういう時代が訪れたわけですつまりどういうことかというとこのAIエージェント時代に俗人性を�揺るぎない唯一の資産になっていくそういう時代が訪れたわけです つまりどういうことかというと このAIエージェント時代に
(17:48) 俗人性を捨てるってのはもう自殺行為なんですよ そして3つ目の革命 ファネルの自動化で あなたがいなくても回る仕組み 時間から切り離された収益を作ることができる っていうのが起きたんです この自分がいなくても回る仕組みっていうのは まさにロバティオさんが言ってる ビジネスオーナーの特権なんですけども、 これを個人で、パネルで自動化すれば、時間から気に張らされて、自由自在に作ることができるようになった。 これめちゃくちゃいいことですよね。 そうなんです。AI時代のセンターピンは間AI、ファネル。この革命でビジネスオーナー、インベスターの特権が全てあなたも簡単に手に入れることができるようになりました。 ってことはつまり、S、セルフエンプロイでもう俗人性を極めてゴリゴリにやっていくっていうのが、このAI時代で最高の生き方を作っていきます。 俗人的なクリエイティビティ、創造性を発揮して、そこに対して仕組みでレバレッジをかけていく。 まさにこの仕組み、Sにこれでレバレッジをかけていくっていうのが、もうこれから生き残る唯一の道になっています。 でもこういうことを言うと、いやいや、大川さんちょっと待ってくださいよと。
(18:57) 俗人的だと拡張性がなくて事業がスケールしないですよと、そういう反応も来ると思います。 で、それについて言わせてください。ぶっちゃけそんなにスケールしないですよとそういう反応も 来ると思いますでそれについて言わせてくださいぶっちゃけそんなにスケールしたい ですかと世界ナンバーワンのアンソニー ロビンズの成功の定義はこうですやりたい ことをやりたいときにやりたい場所でやり たい人とやるこれができていればもうお金 がどうとかなんかビジネスが何十億 になりましたとかそんなに言わなくてても幸せでもう成功なんですよね スケールをするってもちろん素晴らしい ことですし僕も目指していることもあり ました売り上げ10億20億30億40億50億 って増やしていくのもすごくいいと思い ますでも実態はどうでしょうか90%は コストで消えていきますし売り上げ上げれ ばもっと忙しくなるしトラブル地獄にも 見舞われますそれからスケールするために 作った組織を維持する 出口のない組織戦略 これ何のためにやってんのって だんだんなってきちゃうんですよ だからみんなM&amp;Aで会社を売却する出口みたいな そういった甘い話に誘われてっちゃうわけじゃないですか
(19:57) でもこれからの時代そんなことやらなくていいんですよ もう売上げは 数千万から数億ぐらいで利益率70%80%っていう超高利益モデルでそこそこにやれたらいいんですよ そういうスイートスポット狙えたらいいじゃないですか それで時間の余裕もあって心の余裕もある これはもう本当にやりたいことだ自分のやりたいことこれだって形でずっと続けられる めっちゃちょうどいいこのスイートスポットここでやれるのが一番いいに決まってるじゃないですか ここで一つ質問がありますあなたをここまで勝たせてきたものって何ですか きっとあなたは sns 発信頑張ったりとかしてフォロワーが伸びたファンに囲まれるようになった めちゃくちゃ素晴らしいです でセミナーをやるたびに人がわーって集まってくれてあなたの新しい企画だったりとか 新しい講座新しい商品サービスのローンチとか、そういったものに参加してくれたと。もうめっちゃいいですよね。もうあなたのおかげで人生が変わりましたって形で、もういっぱい感謝される。 もう最高じゃないですか。 じゃあこのあなたの成功体験、作ったものって何だったのかって、ちょっと思い返してみてほしいです。 そうなんです。もう俗人的なクリエイティビティで、もうあなたが発揮して、もうゴリゴリにやったもの。
(21:02) それがこの体験を作ってきたわけです。 もうそうです。 ガチの創造性。 もうこれなんですよ。 にもかかわらずそれなのにですよ。 この創造性、このエネルギーを出し惜しみしているから ウィナーズヘル、成功者の地獄にもうマッシグラってことです。 数字は多いのに、なぜうまくいってるはずなのに こんな地獄味わわなきゃいけないんだよと。 これはもうね、数字は多いのに 症候群ってやつですよ フォロワーが増えても何かが足りない 頑張って売り上げもついてきたのにしんどい 数字を伸ばして愛を捨てるような この感覚やばいですよね これはもうねビジネスの設計ミスです でももっと重大なことがあります この構造的な欠陥が あなたの人生に渇望を 永遠と永遠と生み続けてしまいます あなたが本当に生きたかった物語は 今やってるそれではないんじゃないでしょうか そうですよね そしてこの話もします あなたの物語は掛け算でできています ビジネス指標と人生指標 この掛け算であなたの物語は作られているんです みんなが想像する成功者っていうのは 例えばこれ分かりやすくね ビジネス指標1億だとした時に人生指標が1.0。
(22:07) そうした時に、人生の幸福度みたいなのがあるとした時に、これは1億×1.0で1億。 そういう風に思うじゃないですか。 でもこれ実態は全然違います。 ビジネス指標年少1億、人生指標0.1。 つまり実質1000万の幸福度みたいな、こういった状態になってるんです。 この実態と幸福度が釣り合ってないビジネス指標と人生指標が完全に釣り合ってない この状態がウィナーズヘルです うまくいってるのにしんどいなと ビジネスがどれだけ売れたとしても 人生指標が下がっていると 10倍うまくいっても10倍忙しくて疲れてしんどいみたいな もうやりたくねーわみたいな もうやめたいな。 もう私引退しようかなっていう風に。 なんでね、もうこれが原因なんですよ。 もしこの設計のままビジネスが仮にスケールして伸びちゃったらどうなりますか? ビジネス指標年少が10倍の10億になりましたと。 でも人生指標は0.
(23:00) 1。 実質1億。 もうこれ最悪ですよね。 売上が伸びて忙しくなって大切な人との時間も取れずに やりたいことも後回し 魂のないマーケティングで 健康資産も愛も尊厳も失いながら 孤独で走り続ける地獄 いやもうこれやりたくないな もうやらなくていいかな でもこれから抜け出せない 人生指標がさらに下がっていく ビジネスがうまくいくほど 人生が摩耗していく状態 ビジネス指標年少10億だとしても 人生指標が0.1から0.01でも さらに10倍悪くなる そしたら実質1000万 ビジネス伸びてもしんどい こういった状態になっちゃいます これがもう最悪の ウィナーズヘル成功者の地獄の状態です ここで残酷な真実お伝えします これはもう間違った設計で ビジネスをいくら伸ばしたとしても地獄が10倍に膨らむだけなんです数字が伸びて増えるのは承認 欲求と利己心と税金だけです人生指標が位置を下回るとこのウィナーズヘルの状態が 永遠と続いていきます ウィナーズヘルの生活はマジで悲惨です僕もこれ体験した からもよくわかります睡眠時間は4時間で もいつも眠いもう肌も荒れるし美容に悪い 僕もですねこれめっちゃ美容とかやってる
(24:11) がわかるんですけどこれ睡眠時間とかも ストレスがあるといくらもパシャパシャ 美容液やったとしてももうね肌荒れるん ですよだからもう見た目も一気に吹け込ん できますもう今やってることってもうそも そも何のためにやってんだっけともう起業 したあの頃のパッションどこ行っちゃった のか今やってることってもうそもそも何のためにやってんだっけともう起業したあの頃のパッションどこ行っちゃったのか 今やってることにはもう飽きた そんなことを口走っていませんか もう外食行ってももう面白くないですよ 美味しいご飯食べてもSNSのための活動の一つパシャパシャとって終わりですよ ご飯を食卓とか一つ食べてもスマホで仕事 パートナーとの関係は当然冷静状態になっちゃう これはもう当然ですよね もう家族いる人とかだったらね もう子供がねもうママ今日遊べるとかね聞かなくなったんじゃないんですか それなんでかっていうと いやもうごめんね今忙しいからまた今度ね ってそういう風にしか帰ってこない ってことも子供がね学んじゃってるからなんですよ 昔よりも口座残高が増えたのに 豪華な料理も同じような味で 高級ホテルもどこも変わらない もうそんなの分かっちゃったじゃないですか
(25:01) お金が増えたところで結局使う場所もなければ 幸福感も大して増えないなっていうこの事実 これにもう世界中の成功者が もう必ず遅かれ早かれここにたどり着いちゃう この現実があるわけです これが人生崩壊ウィナーズヘル状態です もうここからはですね もうあなたには絶対抜け出してほしい そもそも落ち院内でほしいですし もし自分はもうすでにいるなって方だったらここからいち早く抜け出してほしいそもそも落ち院内でほしいですしもし自分はもうすでにいるなって方だったら ここからいち早く抜け出して ほしいですウィナーズヘルの状態だったら いくらビジネスが成長していようとも 人生指標が一応下回った 状態だとあなたのそのビジネスの 成功はすべて無駄になってしまいます そして世界中の成功者たち 企業家たちが結局この 結論にたどり着いて もう一度自分のゲームをやり直す。 そしてその時に発揮していく力、エネルギーが俗人的クリエイティビティとそこに対する仕組みのレバレッジ。 これなんですね。これを見ているあなたはもうラッキーです。 今すぐ強くてニューゲームできます。 売れ続けるシナリオ、これであなたの物語をアップデートしていきましょう。 その鍵となるのが俗人的クリエイティビティに
(26:06) 仕組みのレバレッジをかけるということです ビジネス指標も人生指標も上げる これを実践していけば ビジネスの売上そこそこだとしても 人生指標が上がっていれば 例えば5000×3で 実質1.5億レベルの充実感 これを手にすることができるわけなんですよ これがスイートスポットじゃないですか 同じビジネス規模だけど 実態の幸福度は人生指標を上げていけば ぐんぐん伸ばしていきます ビジネス指標5000万で人生指標5倍 実質2.5億レベルの充実感 これめっちゃいいですよね 魂なきビジネス疲弊をやめて 本当のあなたが生きたい物語を作っていく ビジネス指標1億 人生指標10実10億レベル の充実感これを作れたらめっちゃいいと 思いませんこれがあなたは作れるんですよ そうなんですビジネスと人生どっちかだけ じゃダメなんですどっちも手に入れるには 俗人的クリエイティビティをむちゃくちゃ 発揮してそこに対してしっかりとで仕組み のレバレッジをかけていくこの両輪回しが必須です これもうねラッキーです あなたはすでに最高の俗人性を持ってきています
(27:11) それにあなたはすでにもう唯一無二の創造性も持ち合わせています やばいですよ あとはこれからあなたに継承する3つの仕組みのレバレッジがあるので これをやっていけばいいだけです それが売れ続けるシナリオ これを一つにまとめました この通りに進めていくだけでOKです 眠っているあなたの可能性を現実にする 具体的な方法をこれから話していきます この超速100倍ゲームプランで あなたのウィナーズヘル 一網打尽に解決することができます それでは秘密一つ目からいきましょう まず最初に秘密1 商品の可能性を最大化するオファー これが最重要である理由をお話ししますあなたの商品サービスの可能性はまだ眠っ ていますその可能性を引き出すのがオファーというものですあなたのビジネスと人生を 最速かつ簡単に変える 優れた打ち手それがオファーですすべてはオファーから始まりますそしてすべては オファーで決まりますオファーから始まりますそして全てはオファーで決まります オファーをアップデートすることで ビジネスを大きく変えた 僕のクライアントを紹介させてください YouTube登録者数9万人 カテゴリートップのクリエイター
(28:15) ナルセさんです ナルセさんは元々YouTubeでSNS集客して その単価15万円の その商品を売っていたんですけども 年少数千万で伸び悩んでいました そこで 僕のところに来て新コンセプトとオファー 設計をしたところ単価10倍以上であっさり 売れるようになったんですさらに広告を 回して広告費41万円で300人以上を集客し て最高月賞1060万円を81日で達成し ました俗人的なクリエイティビティであなた 史上最高峰のオファーを作ることが可能です。 多くの人が商品とオファーは同じって思ってるんですけども、 これ全く別物です。 商品とオファーは違います。 商品説明とかサービス紹介、価格表とかメニュー表、 これをオファーって思ってる方がいるんですけども、 これは間違いです。 それはただの価格表とかメニュー表です。 オファーではありません。 どんなに良い商品サービスでも、 オファー設計を間違えてしまうと ウィナーズヘルマッシグラになります 全ての設計はオファーから始まります だからこれを間違えちゃうと もう売りたくないなとなっちゃうし 集客もセミナーもやりたくない もうサポートもしたくないですよと
(29:18) そんな風になっちゃいます これはねオファーが原因なんですよ 消極的な組織化だったりとかしてね もう外注化してコストも上がって利益率も下がる。 あなたの存在意義が見失ってしまう、そんな結果になってしまいます。 そうです。売れ続けるシナリオに沿ってない、間違ったオファーは、あなた自身を消耗させる根本的な原因になります。 ここにはですね、コンティニュイティという継続性ですね、この概念があるんです。 オファーもそうなんですけど、これ全てにおいてコンティニュイティ継続性っていうものを 入れられてるかどうかっていうのが めちゃくちゃ重要です逆にオファーを 極めればあなたが大好きな お客さんだけが集まって 超高利益にすることも可能です しかも今までよりも少ない 労力少ないストレス少ない工数 で満足度も価値も最大化していきます あなたのおかげで顧客が大成功して感謝されて尊敬が集まって広がって 好循環ループになっていきますそれがずっと続いていく コンティニュイティ継続性があるこれめっちゃくちゃいいじゃないですか僕が売り上げを 1年で20倍に伸ばして顧問性を最高月賞更新率93%で成功させている オファーの秘密これを公開していきます全てはオファーで決まるんですけれどもさらに言うのであればオファーの単価とオファーの相手
(30:29) これが超重要です オファーの単価をよりハイチケットにしていく そのハイチケットを購入する能力がある最高の顧客だけを集める その人たちだけにオファーするという単価と相手 ここを攻略するのが最強です まずオファー単価ハイチケット開発これがやっぱりですねめちゃくちゃ重要になってきますこれからでまずその単価のことを考えていく上でこのゼロ移動の法則っていうものをその見てもらえるとめっちゃわかりやすいと思いますこの単価を上げるインパクトがどれだけでかいかってことですね でかいかってことですね例えばじゃあオファーの単価がですね 500万50万5万5000円500円みたいな感じであった時にじゃあ同じようにですねその売上1億っていうものを作るためにどれだけ顧客数が必要なのかっていう話なんですよ 500円の商品をあなたが売ってるとしたら集客しなきゃいけない数というのは20万人 です 20万人に500円売らなきゃいけないってこれなかなかシビアですよ5000円とか5万円とかこういう低単価 ですねこういうのもECとか ありますけどもこれもなかなか 厳しいです僕もECやってますけども
(31:33) あのねめちゃくちゃ集客しなきゃいけないんで 5万円の商品だったとしても 2000人に売らないと1億にならないですし 5000円だったら2万人に売るって 2万人に売るっていうことは その制約率10%だとしても 20万人とか50万人ぐらいはですね集集めないと、そんだけ売れないですからね。 これね、なかなかやばいですよ。でも、50万円とかのね、商品単価持ってる方だったらわかると思います。 実際、僕の周りとかもそうなんですけども、奥小屋企業家って、だいたい、この50万から100万円ぐらいのですね、商品単価でやってますから、 50万から100万円ぐらいのですね、商品単価でやってますから、 顧客数って実際蓋開けてみるとですね、100人から200人ぐらい、 少ない、もっと商品単価高い人とか、LTV高い人、アップセル上手い人とかであれば、 80人ぐらいでできてる人が多いんですけども、 大体ですね、客数こんなもんなんですよ。 これがいわゆる中価格帯、ミドルエンド、バックエンドと呼ばれるところですけども、 そこからさらに上がハイチケット。 僕の定義は大体120万円以上ですね。そこがハイチケットになるんですけれども例えばじゃあ500分かりやすいに500万円ですね 500万円の単価であれば1億売るためにどれぐらい人かというとたった20人でいいんですよ
(32:38) 20人制約させるぐらいだったらそんな大してですねあの集客必要ないですぶっちゃけ ななので同じ1億売上げを作る上でも じゃあどんだけ集客しなきゃいけないのか どんだけサポートしなきゃいけないのかって 商品単価で決まっていくんですよね これがオファー単価のインパクトです 全てはオファーの単価で決まっていきます そして僕はハイチケットをお勧めしています 小規模事業主であればあるほどハイチケット一択です でこのオファー単価で必要な集客数も決まるし あなたがやっていくサポートコースも決まるし サービス提供コストも変わるし 顧客の質も変わるし顧客の本気度も変わります 全部オファーで決まっていきます じゃあ商品単価どれぐらいに扱えばいいのかって これはあなたがどれぐらいの売上をどう作りたいか それで決めてOKです 同じ1億を作る上でもいろんな作り方があります 1000万を10人に売って1億作る それでもいいと思いますし 500万円を20人に売って1億作る 300万円を34人に売って1億を作る 100万円を100人に売って1億作るでもOKです 50万円を200人に売って1億
(33:44) これでも全然いいです 何ならこれを全部バリューラダーとして作って1億1億合計5億作るでもOKです50万円を200人に売って1億これでも全然いいです何ならこれを全部バリューラダーとして作って 1億1億合計5億作る そういった設計をしても全然OKです この設計はもう自由自在 ただ大事なのはどのくらいの売上をどう作るか これを最初に設計しておく そしてそれをちゃんとあなたのビジネスと人生 そこのスイートスポットに収まるように設計しておくということが これが大事です この順番ですね 結局ねこれもう順番なんですよ どれがいいとかじゃなくて 売る順番 どこから始めますかのその順番なんですけども ハイチケットオファーからやるのが一番いいです なぜなら一番集客が簡単で 一番利益率が高くて 一番顧客の成功確率が高いもうね圧倒的に高いです でこういうことですねあの言うといやいや 本当にハイチケットなんて売れるんですか ってもうねマーケの人とかもいろんな人 から言われましたこれも100万回くらい 言われたんですけどもご安心くださいもう 売れますはいもうなんだらめちゃくちゃ 簡単に売れますでビッドーせビジネス系 だけでしょマーケ系だけでしょ金稼ぐ系 だけですよって言われるんですけども
(34:46) 全然そんなことないです もう相手が企業家だから売れるんでしょ 全然そんなことないです 例えば僕のクライアントで ミサッキーさんって方いるんですけども 教員向けにその才能キャリアを発掘しましょう っていうプログラムやってるんですけども このミサッキーさんも単価 を大幅にアップして公務員の方にハイチケットを一括制約させています もともとは数十万ぐらいのバックエンドしかなかったところハイチケットを開発して新しい仕組みを運用してわずか1ヶ月ですね 広告費50万円で最高月賞1000万円を達成しました もうこれもですねやっぱりミサッキーさんが俗人的クリエイティビティをフルで作って私はもうこのオファーも私はやりきりますと これを言ってくれてやってくれたからこそできこのオファーも私はやりきりますとこれを言ってくれてやってくれた からこそできたオファーなんですでこういうのはですねもうてあなたのように俗人的な クリエイティビティを発揮してうまくいってきた方であれば誰でも売ることができます そこまで言ってもですねやこれ気持ちわかりますそんなオファー私にはできる気がし ませんそういうふうに思いますよね実はこれが一番大きな壁ですなんでこんなふうに感じてしまうのか
(35:46) その原因はアイデンティティです これは誰でもできる突破方法があるので 後ほどお話しします オファーの話に戻しましょう オファーの単価をどうするかってことが決まったら もう一つ決めなきゃいけないのは オファーの相手です それがあなたにとっても ベストオブベストの顧客 その相手に売らなきゃいけない っていうところなんですよね これご安心くださいハイチケットはベストな顧客に相手に売らなきゃいけないっていうところなんですよねこれご安心ください ハイチケットはベストな顧客に出会うだけで制約します 売れる売れないの問題ってあなたの技術だったりとかではなくて あなたにとってのベスト顧客に出会えるかどうかなんです つまりオファー相手次第ってことなんですね オファーの相手はいくつかパターンあるんですけども まず最初に割と誰でもできるおすすめで 一番最初にやってほしいやつ それは既存顧客へのアップセルです でもうこれね新規収入客の依存やめて まずは今までの受講生だったりとか お客さんだったりとかに もう一人一人案内して 案内したりだったりとか 個別セッションだったりとかやって 新しく作った最高のオファーを もう話すだけなんですよ もうこれでですねあっさり決まります
(36:46) アップセルって要するに 顧客との関係性をさらに深めて伸ばしていくっていう 戦法なんですけども もうこれがですねつまりもう顧客にとって 次のステージをあなたは想像性を出して作っていく そしてそれをオファーするだけ もうめちゃくちゃ簡単です 例えば僕のコミュニティのメンバーで 佐藤智香さんって方いらっしゃるんですけども、心理技術と芸術療法という形でですね、変容を作るプロの方なんですけれども、 この方もビジネス系とかじゃなくて、普通の上場企業の会社員ですみたいな感じの普通の女性の会社員さんとかに500万円のハイチケットを一括制約、銀行振込一括でバカバカ制約させています。 一括でバカバカ制約させていますしかもこれSNS集着とか そういう広告だったりとか もはやファネルとかそういったものを一切作らず オファーを開発して 既存顧客にアップセルするだけ それだけで1年後ですね 売上10倍年賞もともと1500万だったんですけど 1億5000万アップしました しかもそのハイチケットグループですね そのマスターマインドみたいな形になってるんですけども もうその最高のコミュニティだけで もう幸せに仕事できるようになりましたみたいな感じで 言ってもらえてます
(37:49) もうこんな感じでハイチケットオファーを作って既存顧客にアップセルするだけ もう案内するだけこういうねシンプルな手こいでがもう一番いいんですよ あともう一つよくあるパターンですね 周りにあなたのそのもうやりたいこと本当に作りたいオファーをその作ったとして 既存顧客だったりとかその周りにですねあのベストオブベスト顧客いればそれでいいんですけども、いないパターンとかもあるんですよ。 あるいは、あなたの価値にぴったりなベストな顧客にまだ出会えてないパターン、これも結構あるんですよ。 これ攻略できれば、あなたの創造性を解け放つ無限の可能性、まさにここです。ここに眠っています。 あなたが命を燃やして全身全霊で楽しくワクワクできる最高の顧客に出会う方法。 それが2つ目の話、3つ目の話につながっていきますので、このまま続けていきましょう。 創造的なクリエイティビティでオファーを作ることができたら、次にとっても大事なことがあります。 それがオファーを届ける前の仕組みなんですね 2つ目の秘密はあなたのストーリーの可能性を最大化するプレゼンテーションのレバレッジです プレゼンテーションですね日本では馴染みのない単語だったりとか概念なんですけども
(38:56) このプレゼンテーションですねセミナーだったりとかウェビナーだったりとかオートウェビナーだったりとか これあなたが見ているこういう動画だったりとかSNSの広告だったりとかSNSの動画だったりとか これもう全部ですね もうLINEのメッセージとか 全部プレゼンテーションです でじゃあこのプレゼンテーションですね この目的は何なのか それはあなたのオファーを最高な形で届けること これなんですよ どんなにいいオファーをステップ1で作ったとしても 価値を伝えることができなければ 制約率も制約単価も上がらないです SNS発信も広告クリエイティブもLPももLINEのメッセージも、セミナーもウェビナーも、クロージングも、これ全部全てですね、プレゼンテーションなんです。 プレゼンテーションというとですね、NVIDIAの有名なプレゼンテーションがあります。 このGPUとCPUの違いみたいな、こういった形でですね、あるんですけれども、この分かりやすいですね、違いをそのプレゼンテーションに起こすこれを開発したことによってNVIDIAはたった一つのこのプレゼンでその無名の企業から世界トップクラスの会社に大成長できたんですこれはでかい例ですけどもこれみんなですね僕たちみたいな小規模事業主だったりとかどんな業種ジャンル関係なく
(40:00) 共通していますあなたのストーリーの可能性はこういうプレゼンテーション開発で大きく拡張することができます プレゼンテーションっていうのは効果実証済みの構成があるのであとはあなたの思いと見込み客をつなぐたった1本の動画を作るだけでいいんです 僕たちはもう何百本という形でウェビナー作ってきてますので鉄板シナリオがありますしそこに対してただテンプレじゃダメなんですやっぱりこのプレゼンテーションというのはテンプレであればあるほど弱いんですけどそのシナリオはやっぱり鉄板があるんですよ鉄板のシナリオに対してクリエイティビティ創造性を出してあなたの独創性を掛け合わせていくこれが最高のプレゼンテーションを生む秘訣になります これがない場合何度も何度もセミナーをやったりとか毎回同じことをセールスで伝えたりとか 売れる時と売れない時の差が激しかったりとか こういったことが起きちゃいます 逆にたった1本の洗練されたプレゼン動画 これがあれば24時間365日ずっと絶え間なく あなたのやっていることの価値を自動的に伝え続けることができます SNSフォロワー10万人でテレビ出演だったり メディア出演実績も多数あるインフルエンサーのツッチーさんツッチーさんももともとは sns の無料集着で売れてた
(41:09) 講座あったんですけども広告代理店に任せて大失敗を犯していました それで広告でいっぱい集着して100万とか使っても1本もなんか後ろのオファーが売れ なかったんですけれどもそこからプレゼンテーションの開発をしたことによって ファネルの黒字化に成功しましたしかもこれ大事なのは一発売れるだけじゃないんです 売れ続けるんです 売れるだけじゃダメで売れ続ける このシナリオが大事です ここでもコンティニュイティ継続性が大事になってきます しかもこれオファーの話に通じるんですけども プレゼンテーションの動画の中身で あなたの前に現れる人 これがもう全然変わっちゃいます。 すべてオファーが決まるって話しました。 オファーの単価、ハイチケット売りたい、ハイチケット作りました。 それが売れるかどうかは、オファーの相手、最高の顧客があなたの前に現れるかどうかです。 そしてそれを引き起こすのはプレゼンテーションです。 プレゼンテーションが違うだけで、あなたが出会う人、これが変わっていきます。 そしてそれが変わることによって、オファーの制約単価もオファーの制約率もあなたの顧客の 満足度も変わっていきますもちろんあなたの人生の満足度これも変わっています 他の事例も紹介しましょう僕のクライアントの宮部さんはもともとはコピーライターとか
(42:18) やってた方なんですけれどもその中でもですね 宮部さんは採用業種に絞り込んだプレゼンテーションを作りました でもですね、宮部さんは採用業種に絞り込んだプレゼンテーションを作りました。 なのでそのオファーもですね、今まで結構ぼんやりしていたところから、 社会福祉法人向けに特化したオファーを作ったんです。 最初は宮部さんも、いや本当にこんな人来ますかねっていう感じで言ってたんですけれども、 大丈夫です、早く作ってくださいみたいな感じですね。実際に広告回してプレゼンテーションをやったところ、 社会福祉法人のスタッフ数百人いるような そういう法人の役員の会長さんだったりとか経営人みたいな そういう人たちがこういう感じで個別面談個別セッションに来てくれて 個別セッション始まってからいきなり ぜひ宮部先生にお願いしたいと思っておりましたみたいな感じで いきなり商談が始まっちゃうみたいな そういう感じで会ったその場から尊敬されながらあの セッション始まるんでもう売る必要ない ですよねもうどうやったら私申し込んで いいですか申し込んでいいんですかみたい なそんな状態でしたもうその結果超高 単価の月額50万円年間660万円という 顧問プログラムがですね続々と制約して いきました広告費40万円で月賞1400万円。宮部さんはもうわずかですね、1ヶ月目で元々の年収を月賞に変えたんです。
(43:30) こういう事例がワンサがあるんですけれども、 ただですね、プレゼン動画で大事なのは台本だけではありません。 この動画もきっと画面録画しながら見てる方もいらっしゃると思うんですけども、 プレゼン動画で大事なのは内容だけじゃないんですよ。 アイデンティティっていうのがめっちゃ重要になります。 この話はですね、後ほどまたするんで楽しみ にしてください売れ続けるシナリオこれの 中枢はもう完全にプレゼンテーションです もうあなたがもうずっと続けられるオファー オファーを作ってプレゼン動画ができたら その次はどうしますかあとはファネルで その1本のプレゼン動画に最高の見込み客を 流し続けるだけですどうやって1本の プレゼン動画に最高の顧客を届け ていくのかそれこそが秘密の3つ目になり ます時間の可能性を拡張するファネルの レバレッジ方法ですパネルっていう単語 ね馴染みのない人もいれば流行ってもいる のであのファネルってまぁこんな感じか なぁと思って方いらっしゃるんですけども もうぶっちゃけですねあの日本であの 思われているファネルってもうほとんど ファネルじゃないですはいなのであの フってこれかなみたいな思っているとしたらもう99%違います
(44:29) ファネルの目的じゃあ何なのかっていうとプレゼンテーションに集めることです ぶっちゃけファネル自体は難しくないので別に単語知らないとか分からないとか全然大丈夫です ファネルは超絶シンプルです FacebookとかInstagramとかYouTubeとかそういうSNSからLINEに登録してもらうだったりとかメルマガに登録してもらう そこからメッセージだったりとかメルマガを送ってプレゼンテーション動画に集客をしていく そのプレゼンテーション動画でオファーをして個別面談だったりとかそのまま申し込みに進んでいくそういった形でですね この一連の流れがファネルって感じなんです もうちょっと実は複雑なんですけど 簡単に言うとこんな感じですね しかもこれは全部自動化することが可能です ファネルの本質何かっていうと このあなたの俗人的なクリエイティビティを 時間と工数の制限なく再現するもの これがファネルの本質です まさに俗人的クリエイティビティに 仕組みのレバレッジをかける これがファネルの役割です この一連の仕組みにあなたの俗人性を もうフル活用していけば あとはですね自動化して何でも何でも何でも その同じように再現して
(45:33) 仕組みのレバレッジをかけていくことができます LINEの自動化だったりとか プレゼンテーション動画の自動化だったりとか そのオファーをする部分の自動化だったりとか もうこれ全部自動化できるんですけども こっちの仕組みがもうできてしまえば あとはもういかようにでもいいんで SNSから見込み客を流し込むだけでOKです あなたがFacebook得意だったら Facebookからファネル流せばいいし インスタが得意だったらインスタから流せばいい YouTubeがあんだったらYouTubeから流せばいいですし メルマガがあるんだったら メルマガに対して新しく作ったファネル接続して そこから流し込めばいいですGoogle広告だろうと sns 広告 だろうとテレビ cm だろうともう何でも いいですもチラシでも何でもいいですもう どこからでもいいのであなたのベスト 固着をファネルに流し込むこれだけで ok ですあとはこのファネルに流し込んで たらもう全部自動的にですねあのステップ が進んでいくようになりますのでもうあなた は待ってるだけでベスト固客と出会うことができる そんな状態を作れます このシンプルな仕組み パネルがあれば あなたが今やってるSNSが伸びれば伸びるほど
(46:32) LINEリストだったりとかが 資産として積み上がっていきます そしてLINEリストが増えるたびに プレゼン動画を見る人が増えていって そのプレゼン動画が勝手にですね 価値を伝え続けていくので 見込み客が勝手に購入希望者に変わっていく ただのその視聴者オーディエンスから購入希望者今すぐ買いたいですっていうそういう顧客に 変わっていきます一度このファネルが動き出し始めたら購入希望者との個別面談だったり とかをもう優雅にですね進めていくだけでずっと売れ続けます 糖質米コパンで有名なジョョベーカリーのジョークンも僕のところに来てから大きく変わりました もともとは sns インスタだけでやってたんですけども sns 広告も追加しました すると sns 広告回しながらフォロワーも数千人増やしながら7103人のリストを自動集客することに成功 海外旅行ディズニーこので行ったとか言ってましたけどもそういったところに行ってても売り上げはアップするし強いファネルで月長7桁がもうずっと安定してますもう何ヶ月も安定してますねその結果年少6000万を達成して法人化に成功しましたもうこんな感じでもうあの広告でも何でもいいんですけどもとにかくシンプルなファネルに見込み客を流し続けるだけそれだけで売れ続けますでもねファネルの話をするといやでも分かるんですよもう作りたいのは分かるんですけど
(47:46) もう忙しくて時間ないんですよ もうスケジュール今パツパツでって そういう方もすごいいらっしゃいます それはですね あの言わせてください もうそれはファネルがない証です そもそもファネルがないのは分かってる人もいれば ウェブサイトとかLPとか公式LINE運用してますとか 終着動線作ってる こういう方は結構多いんじゃないかなと思います でもそれはファネルじゃありません 忙しい時間がない利益率が低い もうこれねどれか一つでもあるんだったら 100%ファネルが機能してない状態になります つまりもし忙しかったりとかできないっていう風に言うんだったら その状態こそが真っ先に最優先で解決すべき課題です 何度も言うようですが あなたの人生は掛け算でできてます ビジネス指標はもうこっちでもね完全にファネルが機能してることがまず大前提です このファネルが機能してるからこそ人生指標こっちもガンガン伸ばしていきます なのでこのシンプルな仕組みを確実に作っていきましょう このシンプルな仕組みさえできてしまえばあとはもうフロント活動やっていくだけですから そしてこのファネルこそがあなたの俗人的クリエイティビティをビジネス資産に変えてくれます そしてこのファネルこそがあなたの俗人的クリエイティビティをビジネス資産に変えてくれますそしてこのファネルこそがあなたの時間の余裕と心の余裕これを解放してくれるんです
(48:51) まとめますあなたがすでに持っている本当の可能性俗人的なクリエイティビティで資産化することが可能です そしてそれを実現するためにはファネルプレゼンテーションオファー この3つを美しい設計でつなげば売れ続けるシナリオが完成です。 これがあれば売上アップするのに働く時間は半分以下になります。 影響力は大きくなっても大切なものも同時に守っていくこともできます。 これからどんな市場の変化が起きたとしても圧倒的な自信と余裕で生きていきます。 なぜならこれが法則なんですね。ずっと続いている法則なんですよ。 これがもう法則なんですね。 ずっと続いている法則なんですよ。 本当にやりたかったことを夢中でできるようになるし、 やりたい場所でやりたい時に大好きで愛する人たちと一緒にビジネスも人生も好転していきます。 オファー、プレゼン、ファネル、この3つの柱があなたのビジネスと人生を変えていきます。 そしてその中心にあるのは俗人的クリエイティビティ。 これを惜しみなくあなたがあなたの才能であなたの可能性で使っていく そこに尽きるんです 僕は分かってます 本当のあなたはこれをめちゃくちゃ発揮できるはずなんです それなのに
(49:54) こうは言っても私にはちょっとできないですと 私のジャンル業種商品とか 私のお客さんたちとか 私たちのファネルじゃ私のファンたちだ これじゃ無理ですとそういう風に思ってないですか 私にはまだ早いです ちょっとこれはもう数字がでかすぎて 私にはちょっとちょっとそんな風に思っているんじゃないでしょうか ご安心くださいもうみんな最初そうでした 結構なるほどねオファープレゼンファネルかみたいな なんかできそうだなという風に思って これでやっていけそうだという風に思っている人も 結構多いんじゃないかなという風にも思います ここで言わせてください あなたが今思ってってるその見えてる可能性 大体これぐらいだと思います でも僕が今言ってるあなたの可能性っていうのはこっちですね これをやっていこうぜって話をしています これがですねずっと伝えてきたアイデンティティというものなんですね あなたが今見えているこの範囲のこのアイデンティティではなくて こっちのアイデンティティをやっていこう そういう話なんですこれこそがアイデンティティではなくてこっちのアイデンティティをやっていこうそういう話なんです これこそがアイデンティティシフトというものになります これはあなたが生きていく物語
(50:50) シナリオを変えていくという話です こっちの物語じゃなくて こっちのもっと面白い物語 これをプレイしようぜという話をしています もしアイデンティティをそのまま放置して このまま進んでいってしまった場合 正直ですね そこそこにししかなんないかなというのが ぶっちゃけたところです というのも仕組みはですね このようにアイデンティティが掛け算されているんです オファーもプレゼンもファネルも 全てアイデンティティの掛け算なんです いくらいいオファーでもいくらいい商品でも いくらいい台本構成 いくらいい鉄板テンプレートとか そういうプレゼン作ったとしても いくらいいファネルをやったとしても この全部アイデンティティが掛け算されているので アイデンティティがなければ アイデンティティが小さければ もうこれはもう全部影響力小さくなっちゃうんですよ そうなんです いけてないアイデンティティそのまま進んでしまうと もうオファーも弱くなっちゃうし プレゼンも弱くなっちゃう ファネルも弱くなります もうその結果 ウィナーズヘルに一直線 もうこれがずっと続いていく終わらない退屈な物語これをプレイしンも弱くなっちゃう。ファンネルも弱くなります。もうその結果、ウィナーズヘルに一直線。もうこれがずっと続いていく。
(51:46) 終わらない退屈な物語。 これをプレイし続けることになります。 このアイデンティティの壁をぶっぱなして、 こっちの面白い物語をプレイすることができれば、 ビジネス指標10倍、人生指標10倍、 つまり超速100倍のゲームをめちゃくちゃ面白く楽しく、 もうずっと続けることができます。 あなたがすでに持っている俗人的なクリエイティビティ。 これをやれば、あなただったらもうどんな物語も、自由自在に作っていくことができますあなたがすでに持っている俗人的なクリエイティビティこれをやれば あなただったら もうどんな物語も 自由自在に作っていくことが可能です あなたの眠っている可能性 もうこんなもんじゃないです もうまだまだあります もうこんなもんじゃ本当にないです あなたしか生み出せない 夢中になっちゃう物語 これこそがAI全盛期の新文明 クリエイティビティの時代の最先端 本当にやりたいことを 何でもできる最高の時代なわけですよ どうせだったらあなたも一緒にこの新文明を楽しく豊かに面白く遊んでいこうじゃありませんかと もう一度言います世界ナンバーワンコーチアンソニーロビンズの成功の定義はこれです やりたいことをやりたい時にやりたい場所でやりたい人とやるこれをやっていきましょうよ
(52:43) そしてそれを実現するのがこれ です超速100倍ゲームプランこれをあなた が進んでいくことができればまさにその 物語を楽しむことができますもしあなたが これを進みたいそういうふうに思うので あれば特別なご案内がありますそれこそが あなたの売れ続けるシナリオ超速100倍 ゲームプランこれの最初の一歩を用意しました超速100倍セッションです 今すぐこの超速セッションに カレンダーからお申し込みをしてください あなたが進む超速100倍ゲームプランはこうです まず最初に全てはここから始まる インパクトオファーの設計と構築をしていきます それができたらそのオファーを届ける 中核プレゼンテーションというものを開発しましょう 中核プレゼンテーションができたら そこにベスト顧客を集める ハイチケットパネルを運用していきます そしてこの全ての土台になってくるのは 可能性を現実化する アイデンティティシフトトレーニングになります オファープレゼンファネル そしてアイデンティティシフトトレーニング これを効果実証済みの ゲームプランとして完成させました それこそが僕が4年間ずっと育ててきた ストラテジックファネルフレームワークです これをあなたのビジネスにも導入しましょう
(53:47) ただしこれはですね 全員が参加できる場所ではありません 結構ですね厳格な審査がありますので こんな人は審査で落ちてしまいますので 先にお伝えしておきます やる気がなくて覚悟を持ってコミットできない人 多席志向だったり言い訳ばっかり あるいは人任せでくれくれくんみたいな人 こういう人はもう無理です 耳が痛いことを受け入れられず 言うことを聞かない人 もうこれもダメですねあとは私は 動きたくありませんもう丸投げしたいです みたいなこういうですね 今の時代にそぐわない起業家精神を 失ってしまった人自分の利益ばかり 考えていて周りのために動けない 人つまり自分だけ良ければいい みたいな低下思考で評論 掛け取り愚痴や不平不満ばかり言う消費者ステージの人は完全に僕たちはお断りさせていただきます。 そしてこの超速セッションではこの審査を行わせていただいております。 逆に僕たちの環境はこんな人のためのものです。 本気でもう一度人生をアップデートしたい人、そんなあなたみたいな人にぴったりです。 この殻をぶち破ってこっちの面白い物語をプレイしたい人そんなあなたみたいな人にぴったりですこの殻をぶち破ってこっちの面白い物語を プレイしたい人もしそうなのであれば
(54:48) 今すぐカレンダーから予約枠を 確保して超速100倍セッションに 申し込んでくださいこれですね 申し込んだ後キャンセルとかやめてください 必ずGoogleカレンダーとかに スケジュール入れて楽しみにですね 待っててください でそれまでにですね 僕のなんか顧客の動画だったりとか もうそういうのもあるんで お渡ししますから それでですね 学んだりとか こんなもんかみたいな感じで 分かんなくていいんで 準備だけしといてください 超速100倍セッションが あなたが進むこの超速100倍ゲームプランの 最初の一歩になります これを逃さないでください ちなみに今いろいろですね あれがどうかなこれからどうかな みたいな風に思ってると思うんですけども ご安心ください あなたがこれからぶち当たる予定の壁ですね これはもう僕らが全て把握済みです そして同時にこれは全部全て あらかじめ破壊してあります 例えばね新しいオファー作りました ハイチケット作りました こんなのどうかなやってみたが でもこれ作ったはいいけど売れるのかな そういう風に壁ぶち当たります これはオファープレゼンファネル これで解決できるんですけども その中にはですね クロージング技術とスクリプト こういったものも重要になります
(55:49) 意外とですね セールスのところだったりとか クロージングでオファー単価だったりとか そのオファーを決められるかどうかで変わってきます でもここはですね もう技術とスクリプトを完備してあります で最初はあなたがやるかもしれないんですけども クローザーを要請して 自動化していくということも可能になります それから今クローザー支援のエージェントも作っていますのでそういった形ですねクローザー要請 だったりとかもどんどんの ai で楽にできるように仕組みを作っていますのであなたは ただシナリオ通りに進めば ok です実際に事務局鈴木さんも水族館で子供と遊んでいても 完全にですねあのクローザーたちに任せて制約ラッシュをかけることができました注客も説明会もセールスも一切自分でやらない これが逆に鈴木さんにとっては俗人的クリエイティビティですね いかに自分がやらずにっていうところを突き詰めた これクリエイティビティやばいですよ それを使って1から全部まで 全部自動化することに成功しました その結果僕のところに来てから1億2000万以上の売上げ、 ぶっちゃけ今集計したらもっと伸びてると思います。 それぐらいのですね、仕組みを作ることに成功しました。
(56:51) 僕のところ来るときは2000万ぐらいでした。 そこからもう5倍から10倍ぐらいですね。 もうそんぐらい伸びてるので、マジですごいですよね。 これはやっぱね、俗人的クリエイティビティ、発揮した成果かなと思います。 他にも自分塾ダイエットを主催している白井由里香さんも、 僕のところ来たときは年賞数千万ぐらいだったんですけども それを大幅に飛び越えて月賞9000万を達成 単価もですね1100万を5本もうババババって 4日ぐらいで制約させたりとかもしてました これはもう俗人的クリエイティビティもう猛発揮しまくってましたね その結果憧れのディズニーランドでの結婚式も 2回ぐらいやってたりだったりとかして 人生激変 3年目で奥がある達成しました あなたも殻をぶち破って新しい物語進んでいきましょう あなたの売れ続けるシナリオもちゃんとあります 超速100倍ゲームプラン これの最初の一歩が超速100倍セッションです 今すぐ申し込んでください こんな人もいると思います 今のフォロワーさんとかリストとか そういった人にはですね 自分のオファーに合う人いなさそうだなみたいな、そういう方もご安心ください。 これ解決策あります。 メタ広告ですね。 インスタだったりとかFacebookに広告を安く出せるんですけども、それでピンポイントに執着すればいいんですよ。
(57:55) そうすれば、いつでも新たにあなたのベストオブベスト顧客に出会うことができます。 他にもこういう話もよくあります。 私はハイチケットで少数制とかでやるよりかは、もっと多くのくの人に届けてますでの影響力 も両立していきたい派なんですよねともう この人にもねめちゃくちゃオススメです なぜなら低単価だったりサブスクモデル これもね実はねハイチケットの一つなん ですよね ltv で見たら結構ハイチケット です特にあなたが sns ボリューム ですねインスタフォロワーだった youtube フォロワーとかそのがティックドック フォロワーとかまぁなんでもいいんです けどもある程度数万人とか数十万人 みたいなボリューム持っている人であれば これめちゃくちゃハマるモデルあるんでお すすめです sns フォロワー20万人の そのテレビ出演とかもね地上波とかも何回 も出てて出版23さとかしてるよう子さん て方いらっしゃるんですけどもこの方も ですね売れる仕組みとサブスクで毎月7桁 の安定収益を実現しましたライフスタイル も両立して結構ね子供のサッカーがあるの でみたいな形であのこの日は早めに仕組みとサブスクで毎月7桁の安定収益を実現しましたライフスタイルも両立して結構子供のサッカーがあるのでみたいな形で
(58:49) この日は早めに仕事終わりたいですとか もともとは忙しすぎて行事だったりとか旅行行きたいけど行けないみたいな そういった状態でもあったんですけれども この売れ続けるシナリオを作ることによってこのライフスタイルを実現しました ちなみにですね僕も累計100億オーバーの日本最大手のAI企業 3万人規模のコミュニティシフトAIの マーケットオーカーでやってます 3万人規模とかでもですね結局ね 同じシナリオなんですよ デカカローが規模の大小関わらず 全て原理原則同じです 今と昔も変わらず原理原則同じです 国をまたごうとジャンルをまたごうと 変わらないです シナリオは全部同じ同じようにやっていくことができるので、もうご安心ください。 オファー、プレゼン、ファネル、結局ね、この3つに集約されるんですよ。 売れ続けるシナリオ設計は、もう業種も規模も関係なく共通しています。 だから、再現性があって使い続けられます。 なので、あなたの売れ続けるシナリオを探しましょう。 超速100倍ゲームプラン、最初の一歩は超速100倍セッションです これを今すぐカレンダーから申し込んで もう枠がね結構たくさん用意していますので
(59:54) すぐに予約をしていただければと思います あとこういう話もあります 自分の周りにはこんなことやってる人ほぼいないので ちょっと成功事例とかないんだったらどうなんですかねみたいな こういうこと言う人いるんですよ そんな方に言わせています だからこそビッグチャンスですね もう羨ましいです正直その状態が 同僚主がやってることを真似しているうちは跳ねないです これはね注意した方がいいです 成功事例があるから自分でもできそうだな だからやってみようかな ではですねもう遅いんですよ あとはこういうパターンもあります いやーでも分かるような分かんないような でもなんか実際に進むイメージができないのでちょっと行動するのやっぱりやめますみたいなやめときますみたいなこういう人ターンもありますいやーでも分かるような分かんないようなでもなんか実際に進むイメージができないので ちょっと行動するのはやっぱりやめますみたいな やめときますみたいな こういう人もいるんですけども このイメージできないものに 行動しないものも手遅れです 自分でイメージできる範囲 理解できる世界って本当に狭いです 僕もね全然分かんなかったですマジで でも結局あなたがプレイした物語って こっちのもっとでかい可能性の方じゃないですか
(1:00:45) だからもうそもそもイメージできない分からないそこに飛び込むっていうのは結局あなたがプレイした物語ってこっちのもっとでかい可能性の方じゃないですか。 だからもうそもそもイメージできないわからないそこに飛び込むっていうのは結果正解なんですよね。 であなたはもう結局ねもういい俗人的なクリエイティビティこれをもう持ってるんでそれをもう発揮して我こそ私こそが先駆者になってやるぜと。もうそんぐらいがねもうちょうどいいレベルですよ。 はいなので何度も言いますけども超速100倍セッション今すぐ申し込ん でくださいあとこのパターンですね私は 完成タイプだからシステムとか it 苦手なんですよもうこれもよく聞きました あの僕のねあのお客さんにれいこさんと いうのかスピ系のあのおばちゃんがいらっ ちゃうんですけどもレイコさんとかね 本当にすごいですよもう完成大爆発中な んですけどもこの間沖縄の中石垣合宿で行ったんですけどもその時にですねもう 見たことないパソコン このなんですかこのパソコンはみたいな mac でも windows でもないなんか第3のパソコンみたいなこれなんですかって あれだ中国製のやつネットで買いましたみたいな感じで中に入ってるやつもなんか windows の mac でもこれなんですかこれみたいなわかりませんみたいな
(1:01:40) もう見たことないもう見たことない os のなんかそのやつですね広告のマネージャーは 大川さんもう分かんないですよこんな感じですか みたいな感じで広告回してるみたいな感じで でリストもなんかLINEにめっちゃ入ってるみたいな感じで その結構ねその後 時間かかったんですけども 結果的にですねある日グルコンに来てくれた時に 大川さんおかげさまで 330万2本と220万が 3本と100万が1本 決まりまして月賞1000万達成しましたみたいな感じでですね さすがに僕もですねこれでもいけんのかみたいな もちろんねITサポート大変なんで スタッフにちょっと任せる形になると思うんですけれども 得意に越したことないんです 得意に越したことないんですけど そういう人もですね結局これ意味わかります?これ 結局スキ味わかります? もう結局スキルの問題じゃないんですよもうクリエイティビティ爆発で オファーとプレゼントファネル これ何とかこうやって作れば 月賞1000万とか月賞8桁達成することができるわけです そういう人のためにですね 一応ファネルマーケティングの導入とか 運用のサポートもがっつり用意してあります
(1:02:43) 売れるオファー開発だったりとか 価格設定の添削もサポート無制限です商品コンセプト設計の添削サポートもがっつり用意してあります売れるオファー開発だったりとか価格設定の添削もサポート無制限です 商品コンセプト設計の添削サポートも無制限 サクセスパス開発も無制限 個別面談のクロージング技術の添削サポートも無制限 プレゼン台本のシナリオだったりとか スライドの添削サポートも無制限 パネル設計の添削アドバイス無制限 メルマガだったりとか LINE自動化の構築サポートも無制限 宴システムの構築サポートも無制限メタ広告、SNS広告化の構築サポートも無制限。宴システムの構築サポートも無制限。 メタ広告、SNS広告の初期設定サポートも無制限。 広告コンセプト設計の添削サポートも無制限。 クリエイティブの審査チェック添削サポートも無制限。 オプトLPのコピーライティングの添削サポートも無制限。 広告運用だったり、ABテストの分析改善アドバイスも無制限。 SNSフォロワーのマネタイズ動線の設計コンサルも無制限。 メルマガだったり、LINEリストに眠っている売上の最大化施策のコンサルも無制限 顧客リストのLTV最大化施策も無制限 顧客を成功に導くためのCS、CX体制サポートのコンサルも無制限</t>
  </si>
  <si>
    <t xml:space="preserve">
(1:03:35) 売れて暇になった後どうする問題のサポートも無制限 このように全てのトピックぶっちゃけ一つ一つがオンラインスクールがあるレベルのものなんですけれども これら全て18種の添削サポートコンサルティング、完全すべて無制限でやっています。 なので何度でもうまくいくまで無制限サポートアドバイスがあるのでご安心ください。 だから僕たちのところは圧倒的な成果、ファネル運用率100%、 他にも添削サポート以外にも超速実践テンプレートだったり、 アイデンティティシフトトレーニングだったり、 電動入りのみんなのウェビナーだったりとか プレゼンテーションだったりとか チャレンジだったりとか そういったライブラリーだったりとか そういったものも全部あなたにプレゼントします このような万弱の体制で あなたの売れ続けるシナリオを開発して 超速100倍ゲームプランを進んでいきましょう その最初の一歩が超速100倍セッションです 今すぐカレンダーから申し込んでください あなたの前には今3つの道があります 1つ目の道は現状維持をするという道です ここまで長い動画を見たあなたは本当にすごいんですけど それで結局いつも通りやるかと そういうふうにここまで言って思うだろう
(1:04:40) 逆にちょっと才能かもしれないですけども それも悪くない道かなとはぶっちゃけ思います ただ今AIエージェントかなり来てますしちょっと才能かもしれないですけどもそれもですね悪くない道かなとはぶっちゃけ思いますただですね 今AIエージェントかなり来てますし 何もやらないだとか現状維持する もうそれがもう完全に 手遅れになると確信しています ぶっちゃけですね僕たちが ビジネス楽しめるのなんてあと数年とか もうそんぐらいになると思いますだったらもう やり切りましょうよ。 2つ目の道は自分だけで独学で進む道です。 これはですね、今日のアイデンティティシフトの話があったので、 ぶっちゃけもう分かるかなと思うんですけれども、 これも最悪の道です。 もうね、あなたが今、 あ、ふーん、なるほどね、こういうことかみたいな感じで、 分かった気になっているものと、 僕たちが言っていること、 あなたの見ている可能性、 これはもうね、10倍から100倍、 もうそんぐらい全然違う話なんですよね。 なので、これだけは、 もちろんね、勉強熱心なのはすごいいいと思いますし、 そもそもこういうものに申し込んだりとか、今更だよみたいな、 そういうふうに卓越している方もいらっしゃるかもしれないんですけども、
(1:05:34) そういうあなただからこそ来てほしいなってぶっちゃけ思っています。 3つ目の道は僕たちと一緒に進む道です。 あなたが売れ続けるシナリオをどうやって開発していったらいいのか、 どうやってその一つ一つ出てくる壁を突破していったらいいのか。 あなたが持っている本当の可能性は何なのか。 これを突き詰めて開拓していきましょうよ。 これをみんなで、あなただけじゃなくて僕もいますし、みんなもいます。 これで一緒に、大事なのはみんな一緒にやっていく。 これがこのゲームの進み方で一番面白いやり方です。 そして僕たちがこの 成果にたどり着くまでにかけた7年の試行 錯誤と1億以上の投資効果を吸収して最速 最短のショートカットで成果をつかむビッグ チャンスこれがあなたの目の前にあること を忘れないでください1台で1兆円企業を 3社作った世界ナンバーワンの企業家誰 でも知っているイーロン・マスクさんは こういうふうに言っています 市場はあなたの準備を待ってくれない 変化は突然訪れそして突然過ぎ去っていく そうです これを動画を閉じてブラウザ閉じて ああよかったなみたいな感じで終わった
(1:06:38) その後ですね 数日1ヶ月3ヶ月1年経って その時にまた僕に会うと思います その時にきっとこう思うはずです。 あの時やっぱ行動しておけばよかったなと。 そんな感じですね。やらない後悔。 本当にですね一生残り続けます。 一番やっちゃいけないことは決断の先送りです。 誰もが発揮できる唯一の才能それはスピードです。 あなたの売れ続けるシナリオを見つけていく超速100倍ゲームプラン。 その最初の一歩を今すぐ踏み出してください それこそが超速100倍セッションです 今すぐカレンダーからですね 丸がついてるところありますので そこから申し込んで進んでください そしてカレンダーに しっかりとGoogleカレンダーにスケジュール 超速100倍セッション もう俺はここに行く 私はここに行くと もう意気込みとか書いておいてください もうそれでですね しっかり予定組んで 一番優先順位引き上げてもう絶対ここへ行くんだともう意気込みとかね、書いておいてください。本当に。もうそれでですね、しっかり予定組んで、一番優先順位引き上げて、 もう絶対ここへ行くんだと。 もう今すぐ決めてください。 それで僕たちが待っています。 それではですね、最後までご覧いただきまして、 ありがとうございました。
(1:07:34) あなたとですね、僕たちのコミュニティで、 一緒に会えることを楽しみに待っています。 最後にですね、僕たちのですね、 みんなの声とか流しておくので、 ぜひ見てください。 それでは最後まで見ていただきまして、 ありがとうございました。 一番はもう、瀬セヤさんのこと大好き だからセヤさんからお声掛けいただいた時点で 何年も参加するかなっていうのは 正直なところなんですけど なんでそこまで大好きで信頼してるかっていうと 僕が実際その年収で言うと4600万 実入金で言うと2300万ぐらい その時点から本当に軽やかに お声をアップさせていただいたのが 大賀セヤさんだったので 天才なんですよね 何が天才かっていうと 精神性の高さを ベースにしてるんですけど 本物の誠意と熱意と やっぱり そしてそれを愛を持って 本物の研ぎ澄まされた仕組みを 研究され尽くしたものを 一つ一つ丁寧に 信頼された人にだけ手渡していく 信頼しかないというかだけ手渡していくという 信頼しかないというか 大元に言うと正義と愛しかない 1000%信用してそしてその才能に1000% 爆上げさせていただいておりますので もし 世谷さんの世界に触れることがあるとしたら
(1:08:39) 僕はもう 全身全霊をかけて お勧めいたしますので 本物ですよ お気づきでしょうけどみたいな感じです 大好きですね僕も いつも深い深い愛で私たちを考えてくださって 金儲けの集団で終わらないというところで いつもお客様を一番に考えて プレゼンしてくださるので 私も横道にそれることなく 真摯にビジネスに向き合うことができました そして企業家というところからビジネスオーナーというところの スケールアップをしてくださる大賀さんに 私は本当に人生が変わっていったというところと 質の良いお客様と仲間たちに巡り合えたということで 本当にこの環境といつも教えてくださって感謝しかないです。 これからもどうぞよろしくお願いいたします。 大野さんに向けてなんですけど、大野さん本当にいつもありがとうございます。 というのも最前線、大野さんがいつも自分で実践してPDCA回して、 本来なら私たちが自分で試してたくさん怪我をして、 たくさん時間とお金をかけないとできないものを
(1:09:45) 大賀さんがいてくださるおかげで いつもこういったらうまくいくよっていうのを 教えてくださるので 私も早く成果を出すことが本当にできています 広告がなかったら ここまで来ることもできなかったですし 本当に大賀さんには 広告のやり方を教わりに来たはずだったんですけど まさかのビジネスの継続性の仕方まで 今回も含めて教えてくださっているので これからもよろしくお願いします いち早く大川さんに教えてくださった その資産性ビジネスの資産性っていうところを 私も自分のビジネスに取り入れて ずっとずっと長く続くビジネスを 作っていきたいなって思います ありがとうございます でも本当にすごいと思いますよこのコミュニティ 私も他のコミュニティに 短期的に所属してたこととかも ありますけど 本当にクライアントさんのためとか 幸せを作ることに みんな真っ直ぐ っていう感じがお金を稼ごう とか目先の自分が得するため というよりもっと大きなビジョンを みんな持ってて そのために努力してるもっと大きなビジョンをみんな持っていてそのために 努力しているから
(1:10:48) 大変なこともあるんですけど 作業とかね ビジネスってそんな簡単に 分かりましたなんてことはないんだけど 意義を感じながらというか やりがいを持ちながら やっている人たちというか 自分の信念のためにみたいな そういう人たちが集まっている すごい珍しいコミュニティじゃないかなと思いますね 大川さんの影響だと思いますけどね いつも大川さんのすごさっていうのは 拝見はしているんですけど 本気度みたいな この人のそこ知りやん本気度みたいなのを 改めてリアルで見せていただくことによって 自分の中の可能性さえも 引き出してもらえたなっていうのを すごい実感した うまく言えないけれど 本当に参加してよかったです ありがとうございます
</t>
  </si>
  <si>
    <t>VSL構成分析：アポロンようこ（APOLLON 7 CODESファネル構築講座）</t>
  </si>
  <si>
    <t>【VSL内容】65分のフルウェビナー型VSL。「3,500年の女帝学×現代の構造化」という独特のコンセプト。女性起業家向けにスピリチュアル的な切り口と実践的なファネル構築を組み合わせた独自路線。「女帝の集客装置」と名付けた自動集客システムを提案。
【権威性】アポロアカデミー代表、アポロンインペリアルサロン主宰。広告費月6万円（1日2,000円）からスタートした実績。数値シミュレーションで具体的なROIを提示。
【広告・出稿】2026/02/06〜約1.5ヶ月出稿中。★。まだ短いが、内容の独自性は高い。
【LP・導線】広告→LP(セールスレター型)→LINE登録→ウェビナーVSL(65分)→個別セッション予約
【参考度】UTAGEのVSL構成への直接的な応用度は中程度。ただし①女性ターゲット向けの表現 ②スピリチュアル×マーケティングの融合 ③超ハイエンド商品の正当化ロジック は参考になる。</t>
  </si>
  <si>
    <t>APOLLON 7 CODESファネル構築講座（女帝意識×構造設計）</t>
  </si>
  <si>
    <t>不明（超ハイエンド。個別セッションで提案）</t>
  </si>
  <si>
    <t>女性起業家（コーチ/コンサル/講座運営者。SNS集客に疲弊している層）</t>
  </si>
  <si>
    <t>65分（1:05:08）</t>
  </si>
  <si>
    <t>個別セッション予約（LINE経由）「女帝の声キャッシュフロー超高速構築セッション」</t>
  </si>
  <si>
    <t>1.5ヶ月（2026/02/06〜）★</t>
  </si>
  <si>
    <t>1人語り（顔出し）＋スライド</t>
  </si>
  <si>
    <t>Meta広告ライブラリ（ID: 1194669646208215）2026/02/06〜</t>
  </si>
  <si>
    <t>https://u.apollonacademy1.com/page/08dgQqOnNTYY</t>
  </si>
  <si>
    <t>VSL視聴後→LINE経由で個別セッション予約</t>
  </si>
  <si>
    <t>広告→LP(セールスレター)→LINE登録→VSL(65分)→個別セッション→バックエンド</t>
  </si>
  <si>
    <t>17. アポロン陽子</t>
  </si>
  <si>
    <t>LINE登録後にステップ配信あり（入門特別講座＋VSL配信）</t>
  </si>
  <si>
    <t>tさん、ようこそ。
アポロン陽子です。
あのLPを読んだ上で、
ここまで来られたんですよね。
SNSを頑張って、
講座を増やして、
学び続けてきたのに──
・売上は積み上がらない
・売れても、なぜか楽にならない
・「今がチャンスです」と追いかける売り方がしんどい
そんな違和感に、
すでに気づいている方だと思っています。
実は、あの14日で
2件・売上470万円が出たとき、
私自身が一番驚きました。
30万円の商品を
必死に売っていた頃より、
圧倒的に“静か”だったからです。
売り込まない。
追いかけない。
説明しない。
やったのは、
SNS起点の集客をやめて、
講座を増やすのをやめて、
「学びを足す」方向から完全に降りたこと。
そしてもう一つ。
意思決定そのものを設計し直しました。
それが、
私が体系化した
「APOLLON 7 CODESファネル®」です。
広告は、
集客のための魔法ではありません。
完成した構造に、
火をつける“スイッチ”にすぎない。
・誰に
・どの順番で
・何を見せ
・どこで決断が起きるのか
この全体を
“意思決定OS”のレベルから
組み替えた結果、
✔ フロント商品なし  
✔ ミドル商品なし  
✔ ライブ配信なし  
✔ 無理なセールスなし  
それでも、
「この人から、この金額で進む」
と相手の中で自然に決まる状態が生まれました。
その全体像を、
一切はしょらずに話しているのが、
これからご案内する無料ウェビナーです。
診断アンケートも、
遠回りな前置きもありません。
最初から“核”だけです。
▼ 今すぐこちらからご視聴ください
https://utlink.jp/l/KKA0rgTdbWOK
この構造は、
「本気で楽になりたい人」にしか
正直、必要ありません。
今のやり方に
うっすら限界を感じているなら、
必ずヒントになるはずです。
P.S.
最後まで視聴した方には、
あなたのフェーズに応じた
次の選択肢だけをお渡しします。
売り込むことはありません。
選ぶのは、常にあなたです。
ーーー
アポロン陽子
アポロアカデミー代表
アポロインペリアルサロン主宰</t>
  </si>
  <si>
    <t>tさん、
少し落ち着いた時間は取れそうですか？
今回のウェビナーは、
とりあえず流し見するタイプのものではありません。
約60分。
しっかり時間を取って、
構造ごと受け取ってほしい内容です。
私自身が、
600万円以上投資して学び、
実践して、
「これは使える」と判断したものだけを
まとめて公開しています。
今すぐでなくても構いません。
ただ、
見るなら“ちゃんと見られる時間”に。
▼ ウェビナーはこちら
https://utlink.jp/l/xna1Achdbrwx
──アポロン陽子</t>
  </si>
  <si>
    <t>2倍速で観ますか？
tさん
アポロン陽子です。
APOLLON 7 CODESファネルのウェビナー、
途中までご覧いただき、ありがとうございます。
少しだけお伝えすると、
このウェビナーは
一番大事な話を後半にまとめています。
なぜ、
売り込まなくても決まるのか。
なぜ、
高単価が自然に選ばれるのか。
そして、
次に進む人と、ここで止まる人の違いは何か。
それらが、
終盤で一つにつながる構成です。
もしかすると、
時間の都合や集中できるタイミングが
合わなかったのかもしれませんね。
そこで、
2倍速で視聴できる録画映像を
72時間限定で用意しました。
60分ほどの内容ですが、
要点だけ拾えば
もっと短く感じるはずです。
このウェビナーでお話ししているのは、
SNSを更新し続けることでも、
セミナーや説明会を重ねることでもなく、
構造を先に完成させ、
広告はそのスイッチとして使う、
という考え方です。
人前に出続けなくていい。
売るための発信をしなくていい。
商品を増やし続けなくていい。
それでも、
高単価が自然に選ばれていく。
その理由を、最後までお話ししています。
無理に見る必要はありません。
ただ、
途中で止めたのが少し気になるなら、
一度だけ、最後まで見てみてください。
▼ 2倍速で視聴できます（72時間限定）
https://utlink.jp/l/2Qv4zI7YpbhW
進むかどうかは、
見てから決めていただいて構いません。
──アポロン陽子
アポロアカデミー代表
アポロインペリアルサロン主宰</t>
  </si>
  <si>
    <t>特別講義の公開期限が、
少しずつ近づいています。
今ご覧いただいている
このウェビナーは、
録画を【期間限定】で
公開しているものです。
あと少しで、
完全に視聴できなくなります。
ここから先は、
最初の導入とは
話の密度がまったく変わります。
なぜなら――
このウェビナーは
後半に行くほど
「核心」に近づく構造
になっているからです。
・なぜ売り込まなくても決まるのか
・なぜ説明しなくても選ばれるのか
・なぜ“頑張る人ほど苦しくなる”のか
その答えは、
後半ですべて回収しています。
そして最後まで視聴した方には、
視聴完了者だけに開かれる
特別なご案内も用意しています。
これは、
途中で離脱したままでは
見ることができません。
締切は、
厳密に管理しています。
「あとで見よう」は、
だいたい見ないまま終わります。
今、続きを見られるなら
そのタイミングが
いちばん自然です。
▼ こちらから続きの視聴へ
https://utlink.jp/l/9h3tdKQ9Ysqq
無料で受け取れるうちに、
構造ごと受け取ってください。
── アポロン陽子</t>
  </si>
  <si>
    <t>nakaさん、おはようございます。
アポロン陽子です。
ウェビナーをここまで受け取ってくださり、
ありがとうございます。
今日は、
次のステップについて
一つだけご案内をさせてください。
今回ご案内するのは、
アポロインペリアルサロン
無料・個別セッション（45分）です。
このセッションは、
「相談に乗る場」でも
「アドバイスをたくさん渡す場」でもありません。
あなたのビジネスに、
APOLLON 7 CODESファネルという構造が、
今の段階で本当に機能するのかどうか。
それを、
感覚や期待ではなく、
現実と構造の視点から確認するための時間です。
そのため、
この個別セッションは
どなたでも受けられるものではありません。
まず最初に、
事前アンケートへのご回答をお願いしています。
このアンケートでは、
今のビジネス状況
止まっているポイント
本気で変えたいと思っていること
について、
正解を探さず、
きれいにまとめようとせず、
あなた自身の言葉で書いてください。
アンケート内容を拝見したうえで、
今回は見送らせていただく場合もあります。
あらかじめご了承ください。
事前アンケートはこちらです。
[https://utlink.jp/l/LDKThz3yul9O](https://utlink.jp/l/LDKThz3yul9O)
アンケート送信後、
個別セッションのお申込みにお進みください。
[https://utlink.jp/l/Q5kAjk7vZAxB](https://utlink.jp/l/Q5kAjk7vZAxB)
なお、
この個別セッションは
通常は有料（11万円）でお受けしている内容です。
今回は、
ウェビナーをここまで受け取り、
構造を理解した上で判断したい方に限り、
期間を区切って無料でご案内しています。
無料で申し込めるのは、
今日から3日間のみです。
これは、
判断を急かすためではありません。
この期間を過ぎた場合、
私はこのセッションを
検討の選択肢として提示し続けない、
という意思表示です。
また、
セッションを説明の場にしないため、
お申込みいただいた方には、
APOLLON 7 CODESファネル構築入門動画を
事前にお渡ししています。
これはプレゼントではありません。
同じ前提を共有した上で、
現実的な話をするための準備です。
無理に進む必要はありません。
でも、
構造を理解した上で
次を判断したい方には、
誠実に向き合います。
次のメールでは、
この個別セッションで
何をやらないのかを
はっきりお伝えします。
────────────────────
アポロン陽子</t>
  </si>
  <si>
    <t>tさん、ようこそ。
アポロン陽子です。
あのLPを読んだ上で、
ここまで来られたんですよね。
SNSを頑張って、
講座を増やして、
学び続けてきたのに──
・売上は積み上がらない
・売れても、なぜか楽にならない
・「今がチャンスです」と追いかける売り方がしんどい
そんな違和感に、
すでに気づいている方だと思っています。
実は、あの14日で
2件・売上470万円が出たとき、
私自身が一番驚きました。
30万円の商品を
必死に売っていた頃より、
圧倒的に“静か”だったからです。
売り込まない。
追いかけない。
説明しない。
やったのは、
SNS起点の集客をやめて、
講座を増やすのをやめて、
「学びを足す」方向から完全に降りたこと。
そしてもう一つ。
意思決定そのものを設計し直しました。
それが、
私が体系化した
「APOLLON 7 CODESファネル®」です。
広告は、
集客のための魔法ではありません。
完成した構造に、
火をつける“スイッチ”にすぎない。
・誰に
・どの順番で
・何を見せ
・どこで決断が起きるのか
この全体を
“意思決定OS”のレベルから
組み替えた結果、
✔ フロント商品なし  
✔ ミドル商品なし  
✔ ライブ配信なし  
✔ 無理なセールスなし  
それでも、
「この人から、この金額で進む」
と相手の中で自然に決まる状態が生まれました。
その全体像を、
一切はしょらずに話しているのが、
これからご案内する無料ウェビナーです。
診断アンケートも、
遠回りな前置きもありません。
最初から“核”だけです。
▼ 今すぐこちらからご視聴ください
https://utlink.jp/l/Yq2etVVpK2dd
この構造は、
「本気で楽になりたい人」にしか
正直、必要ありません。
今のやり方に
うっすら限界を感じているなら、
必ずヒントになるはずです。
P.S.
最後まで視聴した方には、
あなたのフェーズに応じた
次の選択肢だけをお渡しします。
売り込むことはありません。
選ぶのは、常にあなたです。
ーーー
アポロン陽子
アポロアカデミー代表
アポロインペリアルサロン主宰</t>
  </si>
  <si>
    <t>tさん、
少し落ち着いた時間は取れそうですか？
今回のウェビナーは、
とりあえず流し見するタイプのものではありません。
約60分。
しっかり時間を取って、
構造ごと受け取ってほしい内容です。
私自身が、
600万円以上投資して学び、
実践して、
「これは使える」と判断したものだけを
まとめて公開しています。
今すぐでなくても構いません。
ただ、
見るなら“ちゃんと見られる時間”に。
▼ ウェビナーはこちら
https://utlink.jp/l/kLbkMMcKPeaN
──アポロン陽子</t>
  </si>
  <si>
    <t>スピリチュアルPASTOR型＋数値証明
【スピリチュアルPASTOR】PASTORの構造を持ちながら、各パートに「女帝の力学」「ハトシェプト」「3,500年の歴史」等のスピリチュアル的な権威性を織り込む。
【数値証明】スピリチュアルな切り口でありながら、広告費シミュレーションやROI計算は極めて具体的。感性と論理の両面攻め。</t>
  </si>
  <si>
    <t>・「3,500年の女帝学」というスピリチュアル×歴史の権威付け
・「女帝の集客装置」「皇帝クロージング」等の独自ネーミング
・広告費1日2,000円（月6万円）からの低予算スタート実績
・一般的な広告数値 vs 自分のモデルの数値を具体的に比較
・「超ハイエンド商品が必要な3つの理由」で高単価の正当化
・「こんな人には向いていません」の逆資格審査
・入門講座を事前に進めておくよう指示（セッション前の教育設計）</t>
  </si>
  <si>
    <t>フック
（女帝の力）</t>
  </si>
  <si>
    <t>「今日あなたが取り戻すもの。それは現実を動かす力です」
「APOLLON 7 CODESとは3,500年の女帝学×現代の構造化。あなたの現実を作る女帝のOS」「戦わずに世界を動かしたハトシェプトのように」
「迷いが消え動ける自分になる。判断軸が整いもう止まらない。導線が売上を作り始める」</t>
  </si>
  <si>
    <t>👑 高揚感
「女帝の力…？」
→ ✨ 期待
「自分にもその力が
あるかもしれない」</t>
  </si>
  <si>
    <t>【役割】感情・アイデンティティレベルで引き込む
【なぜ効くか】「女帝」「3,500年」「ハトシェプト」等の言葉が女性ターゲットの自尊心と憧れを刺激。通常のビジネスVSLとは全く異なるアプローチ。</t>
  </si>
  <si>
    <t>女性ターゲット向けVSLの表現の参考に。
アイデンティティ（「あなたは○○になれる」）から入る手法。</t>
  </si>
  <si>
    <t>アイデンティティ
駆動型Hook
※商品やスキルではなく
「あなたは何者になれるか」
で引き込む手法</t>
  </si>
  <si>
    <t>集客装置の
全体像</t>
  </si>
  <si>
    <t>1:03
〜26:50</t>
  </si>
  <si>
    <t>「女帝の集客装置」の全体構造を解説。SNS/セミナー/ライブ配信からの解放を約束。
「超神クライアントが来る個別面談を自動で獲得し続けてハイエンド商品を直撃成約させるシステム」
一般的な広告集客との違いを説明。自動化された仕組みの中で「最後まで見てくれない問題」もクリアする設計。</t>
  </si>
  <si>
    <t>📖 学び
「こういう仕組みが
あるのか」
→ 🙄 懐疑
「本当にそんなに
うまくいくの？」
→ 🧮 納得
「数字を見ると
確かに…」</t>
  </si>
  <si>
    <t>【役割】教育パートで仕組みの全体像を見せる
【なぜ効くか】スピリチュアルな切り口で入りながら、中身は実践的なファネル構築の教育。「感性で引いて、論理で納得させる」の二段構え。</t>
  </si>
  <si>
    <t>スピリチュアルな表現を除けば、ファネルの構造自体はUTAGEの教育にも使える基本形。</t>
  </si>
  <si>
    <t>教育型ウェビナー
※仕組みの全体像を
教育的に見せながら
「これが必要」と
気づかせる</t>
  </si>
  <si>
    <t>数値証明
＋高単価の
正当化</t>
  </si>
  <si>
    <t>26:50
〜42:24</t>
  </si>
  <si>
    <t>広告費60万かけた場合の一般的な数値推移を提示。自分の場合は月6万円（1日2,000円）で運用。
「超ハイエンド商品が必要な3つの理由」：①低参入障壁の競合多すぎ ②SNS集客コスト高騰 ③中途半端なミドルサービスは崩壊する
「私たちはもっと自分の商品を高単価にしていかないとビジネスにならない時代」</t>
  </si>
  <si>
    <t>😰 危機感
「このままだと
やばいのか」
→ 💡 納得
「高単価にする
必然性があるんだ」</t>
  </si>
  <si>
    <t>【役割】スピリチュアルな世界観の中で、数字による論理的証明を挿入
【なぜ効くか】感性で引き込んだ視聴者に、数字で「高単価が正しい」と論理的に確認させる。感情と論理の両方で合意を得る設計。</t>
  </si>
  <si>
    <t>「高単価の正当化ロジック」は参考になる。
UTAGEも「安いツールを5つ使うより、適正価格の一元化ツール1つの方がROIが高い」と証明できる。</t>
  </si>
  <si>
    <t>高単価の正当化
※市場環境の変化を
データで示し
「高単価にすべき
必然性」を証明</t>
  </si>
  <si>
    <t>42:24
〜1:05:08</t>
  </si>
  <si>
    <t>23分</t>
  </si>
  <si>
    <t>「こんな人には向いていません」：①女帝の道を歩く覚悟のない方 ②他思考でオーラが弱い方 ③環境に感謝と愛を持てない方
個別セッション「女帝の声キャッシュフロー超高速構築セッション」の案内。
「入門特別講座を進めておいてください。それだけでもOSは書き変わります」</t>
  </si>
  <si>
    <t>😤 覚悟
「自分は該当しない。
やれる」
→ 👑 誇り
「選ばれた側に
立ちたい」
→ 🖱️ 行動
「セッション予約しよう」</t>
  </si>
  <si>
    <t>【役割】「選ばれた人だけ」の感覚を作り、リードの質を上げる
【なぜ効くか】「向いていない人」を明示することで、残った視聴者は「自分は該当しない＝資格がある」と感じる。事前に入門講座を進めさせることでセッション前の教育も完了。</t>
  </si>
  <si>
    <t>UTAGEのCTAにも「こんな方には向いていません」を入れることで、リードの質を上げつつ「選ばれた感」を演出できる。</t>
  </si>
  <si>
    <t>逆資格審査
（Reverse
Qualification）
※「対象外」を明示して
リードの質を上げつつ
「選ばれた人」の
感覚を作る</t>
  </si>
  <si>
    <t>Transcript:
(00:00)  アポロンセブンコードウェビナーによう   こそお越しくださいました。では早速始め   てまいりましょう。それでは始めてまいり   ましょう。アポロインペリアルサロン   アポロンセブコードファネル構築口座女帝   意識かける構造設計あなたの現実が動き   始めます。   今日あなたが取り戻すもの。それは現実を   動かす力です。アポロンセンコードとは   3500年の女帝学×   現代の構造化。あなたの現実を作る女帝の   OSです。   3500年以上女性たちが受け継いできた   女帝の力学。戦わずに世界を動かした   ハトシェプトのように意識と言葉で現実を   作る原理が女性たちの警付には流れてい   ます。これがアポロンセブンコードの原流  
(01:03) です。   あなたにも同じ力があるんですよ。あなた   は今日女帝の側に立つその瞬間にいます。   あなたもアポロンセンコードを手に入れる   だけでこう変わります。   迷いが消え、動ける自分になる。判断軸が   整い、もう止まりません。そして同線が   売上を作り始める。努力ではなく構造で   収入が動きます。   人生を作る側に意識が切り替わる。現実が   あなたに従い始めます。   ところでなぜ短期間で人生が大きく動く人   と何年経っても変わらない人がいるの   でしょうか?実は意識のOSが違うだけな   んです。   想像してみてください。もしあなたの価値  
(02:04) の最高形態が自然に選ばれ続けたら   ありがとうと言われながら売上が   積み上がる未来があったら   もしあなたのオーラ魅力が上がる仕組みを   取り入れ女帝になれる支出のある超神   クライアントだけが個別面談に自動で着き   続けたら   もし発信しなくてもあなたの思想に同明   する人が集まり続けたら   投稿の義務ではなく光が人を呼ぶ世界へと   切り替わっていったら   このウェビナーであなたが手にするものは   あなたの現実を動かす女帝OSそして   SNS集客疲れから解放される設計図   120万以上が自然制約する女帝同線の   仕組みです。   あなたのビジネスは努力ではなく構造で  
(03:06) 動き始めます。1日2時間の稼働で月   100から300万が安定する女帝構造を   今だけ公開します。   こんな悩みありませんか?   毎月7桁8桁売るためにSNSもライブも   やらないと。え、でもこれ手止めたらもう   収入止まるの?怖すぎ。   私にもそんな時代ありました。売っても   売上が安定しないのは努力ではなくOSの   ずれのせいです。月によって売上が乱れる   のは感情ではなく構造がないからです。   キャッシュが入ってきてもすぐ不安になる   のは収入が単発依存になっているだけなん   ですね。え、さらになぜか思考やクレーム   が多いクライアントばかりで新規の集客   行動に対して恐怖、マインドブロックを   感じる。こういうこと多くないですか?私  
(04:08) は数年前本当にこの状態でした。   もうSNSもセミナーも無理。広告での   集客を取り入れるが、有名な手法は構築   コースが多すぎてワクワクしないし、これ   テスト改善もするの重くねって実際私も   思ってました。もうテスト改善大嫌いでし   た。   一般的な企業塾と広告口座って旧時代の   良いところも悪いところもそのまま教えて   くれるところが多いですよね。解めく要素   が少なすぎます。   の環境に飛び込みたくてもこれ言ってみる   と分かりますけどゴリゴリの日々無理した   キラキラライフの演出結局構造が違う場所   で無理をしていただけと気づいて終わる   ことありませんでしたか?私はたくさん   ありました。もうこれ全部死ぬほど共感し   ます。全て私が経験してきたことなんです   。  
(05:09) このような課題は全て女帝意識×構造設計   のアポロンセ   コード設置でサクっとパーフェクトに解決   していきますよ。   現実が動かないのは努力不足ではありませ   ん。構造の性です。   本当に動くのは意識と構造が一致した時   だけ。これ本当気持ちいいですよ。1日2   時間で周り月100から300万が安定   する構造へ。あなたは整えて過ごすだけの   働き方に変わってきます。苦しく感じるの   は才能不足ではなく努力前提の   方をしているだけ。もう努力に頼るのは   やめましょう。このウェビナーはあなたの   オーラ魅力を目覚めさせ7桁8桁を安定化   させる太陽の集客エンジンの起動スイッチ   です。さあ行きましょう。え、まず私の  
(06:13) 自己紹介させてください。このアポロンセ   コード開発に至るまでということでですね   、え、実は多くの職業を積み重ねてまいり   ました。全て同時進行で、え、同時に3つ   ぐらいの職業をやっているというのが私に   とってはデフォルトなんですね。まず司会   を23年、パソコン講師を28年、英語   講師を26年ほぼ被ぶっています。この   長年教える伝える仕事を続けながら17年   運営した英語教室を2016年に手放し   ました。ここかなりしんどかった時代です   ね。え、そして2021年オンライン   ビジネスに参入し、え、この頃ですね、   会社員をしながら10日で250万円を   売上る体験をしています。構造さえ整えば   結果は一気に動くという体験でした。え、   そしてオンライン集客コンサルタントとし   て本格指導士、ストアカー電子書籍、  
(07:14) Instagramなど多様な媒体での   集客を構造化して支援しております。え、   また2023年には歌と出会いまして集客   から販売から自動化までを徹底的に研究し   ました。仕組み構築の制度が一気に上がっ   た年です。   そして2024年歌アワードを受賞しまし   た。え、クライアントの自動化成功が評価   されまして、歌実践者の中でもカスタマー   サクセスショーというアワードをいただき   ました。え、その同年ですね、2024年   には商業出版のプロデュースを開始して   おります。え、PDCAを回して結果を   出すというシリーズのInstagram   と歌げ本をプロデュース。ここ後で詳しく   紹介しますね。そして2025年は、え、   アポロンセンコードを開発。同時に自ら   体系化した女帝意識かける構造設計を1つ   のメソッドとして統合しました。え、  
(08:17) さらにこの年はですね、え、私の著書オン   ライン集客の教科書を出版しております。   え、では出版の話を少しさせていただき   ますね。え、Instagram集客の本   をプロデュースさせていただきました。え   、この著者の飛躍を大きく支えた結果と   なっています。え、出版は個人の影響力を   別次元に引き上げます。あなたも   アポロンセンコードが整えば出版できる側   の人になれます。え、そして宴の本。これ   も多くの方の手に渡りましたね。たくさん   の人が買ってくれました。え、この著者の   ビジネスの仕組み化を加速させた結果と   なりました。え、出版と自動化線が揃うと   個人の発信力はビジネスインフラへと進化   します。あなたにもそのステージに行く   準備ができるんです。   出版はあなたのOSが整った時に自然と   見えてくる選択肢の1つです。OSを  
(09:20) 書き換えたい方ならどんなレベルの方でも   参加価値があります。   え、さて私が書きましたオンライン集客の   教科書。こちらは0から始めて誰でも   大きく稼げる仕組みを体系化しております   。私がお渡しするのは本質のOSです。が   整えばビジネスも発信も売上もそして出版   という未来でさえも一気に繋がり始めます   。全てのスタートはあなたのOSからです   。   え、さて、17年続けた教室を手放した時   が私の本当の暗黒機でした。キャリアも   収入も全て0になった私がもう1度   立ち上がると決めただけで10日で   250万を売り上げたんです。そこからも   さらに失敗、構造化最戦を何度も繰り返し   人生の仕組みを作る力に目覚めた物語行動  
(10:24) できるあなただけに全力でここからお届け   してまいります。   え、まず声   アポロンセンコードセットアップの秘密を   シェアしていきます。1つ目、商品作って   くれてありがとうと言われながら無理せず   に月勝1000万を超えていく舞台裏を   暴露と言っていますが、ま、暴露という   ものでもありませんがお話ししていき   ましょう。そして2つ目。奇跡の超神   クライアントが自動で集まる。王は女王は   ざして待つだけ。女帝マーケティングを   シェアします。え、さらに3つ目。   300万のロイヤルチケットがサクっと   売れてしまうAポロンセンコード構築の全   プロセスを公開しますよ。では参り   ましょう。この話をシェアしてもよろしい   でしょうか?皆さん準備はよろしいですか   ?はい。この女帝の集客装置で超神  
(11:25) クライアントの集客を自動化してあなたと   の出会いに感謝されながらフロントや   ミドル商品なしでいきなりロイヤル   チケットを継続的にサクっと決め続け   屋越超声とオーラ魅力を爆上げする強力な   集客システムの開発費和を公開いたします   。   女帝の集客装置が最高最強だと断言できる   理由はこちら。   女帝の集客装置   7コはさあ、これを見ただけでパッと   分かる人は少ないと思います。噛み砕いて   お話ししていきますよ。   え、まずこの超神クライアントが来る個別   面談を自動で獲得し続けてハイエンド商品   を直撃制約させるこういったシステムに  
(12:28) なっています。   え、このような夢みたいなことをお伝え   すると、ま、いやいやなめんなよっていう   感じにことになっている方もここではいる   のではないのかな。普通の広告集客やんっ   て思われた方も多いかと思います。ま、   大したことない広告の仕組みでしょ結局   みたいに思った方もいらっしゃるのでは   ないかな。ま、女帝の集客装置とか大げさ   なこと言って絶対ワクワクよりめんど   くさいが勝つような構築に時間のかかる   仕組みなんじゃないのとね。私もね、えー   、ま、ここまでの段階ではね、そう思える   ところもあるかもしんないなと思います   けども、いやいやいや、違いますので、   どうぞ先楽しみにしてください。   広告からリストインした顧客に対して1本   のウェビナーを見せるだけ。制約に   つなげるなんてきつすぎるでしょって思わ   れた方。え、例えばプレゼントとか  
(13:30) ステップとかライブとかSNSとか結局   みんながやってる作業が多い面倒な仕組み   の話なんでしょ?構築なんでしょと思われ   た方。これも全部違います。   え、そもそもの話をさせていただき   ましょう。まあ、100年前、10年前の   顧客さえ飽きた重いマーケティングは   オワコンという話なんですけれども、この   表をですね、ご覧になった方も多いかと   思います。ま、マーケティングやってたら   必ずこれちゃんと頭に入ってる内容かと   思いますけれども、ま、このね、   アテンション認知されてここですね。え、   インタスト関心を持ってもらいで   デザイヤー欲求を書き立ててメモリ記憶に   残ってそして行動してもらう。このAI   DMAというですね。これがえ時間経過と   共にこう階段上に上がっていくこの   マーケティングというのは100面100  
(14:31) 年前からえ、ま、提唱されていて全ての   商売がこれに従って色々仕組まれてるわけ   なんですね。で、これはですね、1920   年代に提唱されたマーケティング理論でし   て、世界はまだ第二次世界大戦の前の大量   消費の時代。え、このAISASが提唱さ   れた10年前ですらiPhone4、   iPhone4Sでですね、え、この   ところまだ3G回線、今やも5Gになっ   てる時代ですけども、10年前がそ、ここ   こんな感じだったんですね。野外で低画質   の動画すらまともに主張できない生活だっ   たの皆さん覚えてますか?ま、この時の   人々の生活習慣や行動スタイル、1日の   時間の使い方、10年前のこの時と今とで   は全く異なるんですよ。はい、次ご覧   いただきましょう。ま、いわゆるこの左側   のですね、カスタマージャーニー型消費。  
(15:32) これが10年前まではこんなんだったので   、私たちもSNSやって、え、セミナー   やって、こう会談を一生懸命作って時間を   かけて、え、制約までたどり着いていまし   た。この階談を上げる、ここまでかかって   た時間がですね、もはやもう去年あたり   からこんな状態です。え、パルス型消費と   いう形に消費者行動が変わってきてるん   ですね。え、去年今年   どうも今までのやり方では売りにくくなっ   てきたという方本当に多いですよね。私も   含め。で、ここでこの消費者の行動の変化   に気づいた人はもう自分のOSを書き換え   ていっています。ここに乗り遅れないため   に今日は話をしています。   さあ、この変化ですね。ま、10年1速   飛びというわけではなく、去年から急に  
(16:34) です、これは。はい。   え、このヘビーでオールドな   マーケティング理論が通用しなくなって、   このね、ヘイサリーとかね、AIにサクっ   と聞いて買うか買わないか決めるみたいな   感じで、AIDMAこれがね、一瞬で   起きるようになった。ま、去年今年です   けどもね、もう今人々は買う瞬間まで知ら   なかった名前の商品を買うことに躊躇し   なくなってきている。さらにですね、人々   は何かを買うためにお店やサイトに行く   時点で具体的にどの商品を買うかまだ決め   ていないことが多いんですね。え、さらに   人々は暇つぶしにスマホを眺めている時、   ふと流れてきた偶然知った商品をその場で   買うことに躊躇しなくなってきています。   あなたにもそんな経験はありませんか?   この計画勾配だけではもはや説明できない   衝動外ではないパルス消費が現在の時代の  
(17:35) 最適会になってきています。これに合わせ   て自分のOSも書き換えていかないといけ   ないそんなところですね。はい。ではです   ね、この女帝の集客装置のファネル検証   データをご覧いただくとこんな感じです。   まあ、79.3%   がオプトイン当日に個別面談予約をして   いるという結果が出ています。え、つまり   ですね、個別面談を申し込もうと決断する   までの時間がめちゃめちゃ早くなって   るってことなんですね。はい。で、そこで   もう1度こちらお見せします。   アポロンセンコード女帝の集客装置とは   このパルス型消費にも対応した集客   エンジンになります。年代令和の行動習慣   に最適化された集客装置です。   従来型のオンライン集客とアポロン7   コード女帝の集客装置の違いをさらに   詳しく見ていきましょう。え、まず旧時代  
(18:39) のオンライン集客方法のメリットと   デメリットについて、え、ご覧いただこう   と思います。え、こういう図をご覧になっ   たことありますかね?この横の線は売上、   ま、右に行くほど売上が大きいですよ。縦   の軸は上に行くほど高数運営の軽さという   ことで、ま、手を動かす数が上に行くほど   少なくなりますよというのでですね。ま、   この線で区切って、え、4種類ここにあり   ますけれども、1つ1つ詳しく見ていき   たいと思います。え、まずこの左下のね、   SNSマーケティング、プロダクト   ローンチ、メルマガ、LINE募集、これ   もうね、この10年、これをとことやって   きた方も多いと思います。そしてここ数年   というか、ま、去年から今年にかけて   なんかこれうまくいかなくなってきてるぞ   と体感してる方本当に多い部分ですね。ま   、このマーケティングのメリットは、ま、   まずSNSは無料集客ができる。当たれば  
(19:40) 大きな売上が期待できる。その場の一角金   の可能性はあるということで、ま、これを   やって大きく跳ねた人たくさん   いらっしゃいました。え、ですが   デメリットとしてはこちらですね。集客に   かかる力が非常に大きすぎる。もうSNS   にかける時間が半端ないです。ま、1日   12時間使って売上0もありましたよね。   ま、時間が足りず営業運用代行に頼んでも   あなたの魅力が伝わらない。私もね、代行   にかなりお金を継ぎ込みましたけど、全く   結果出ませんでした。もう手が止まったら   売上も0になる。ここ苦しかったですよね   。で、最近はもう似たりおったりでSNS   見ても顧客も疲れている。もう顧客がね、   SNS疲れしてきている。それもひシ質と   感じてる方多いと思います。さて、それに   対してこの右に行くとですね、売上   がっつり上がるぞていうのがこのリアル   タイムセミナー、Zoomセミナーという   ことで5チャレとか3チャレとか、私これ  
(20:41) で1回おこけしたことありますけども、ま   、でもこのメリットはですね、何と言って   も参加者の熱量が高く制約率が高い。参加   者の雰囲気やレベルに合わせてその場でね   、コンテンツやメッセージを調整できるの   がとても良かったですね。またこの   ロイヤルチケット100万円を超えるもの   もですね、制約させることができました。   ま、紙クライアントが来てくれる可能性も   大きかったですね。ま、なんと言っても3   日も5日もかけてセミナーやると最後まで   残ってくれる方はもう紙クライアントが   多かったです。え、ですがデメリットとし   てですね、これ集客コストがかなりかかり   ましたね。ま、1リストあたり約3万円。   ここはですね、着席してくれる人ですね。   客席してくれる人を集めるのにコストが   かかってたという話です。で、運営   スタッフ、これ1人ではできないことが   多かったから、こう色々スタッフ雇って   やってもらうじゃないですか。その辺の   こう、ま、現実的なお金のコスト、さらに   コミュニケーションコストが結構馬鹿に  
(21:42) ならなかったりします。また開催   スケジュールの確保、もう自分の時間を   切り売りしなきゃいけないからそこも   辛かったです。ま、この辺りがデメリット   として上げられます。ですが、この通り   売上はこれで上がりましたよね。これで   一気に8桁行った人も多いと思います。私   もその1人です。え、ですがこれやっぱり   息き切れするんですよ。はい、次行き   ましょう。そこで考えるのは   エバーグリーンですよね。なんとかこう   自動的に売れてってくれないものだろうか   と言って自動家に取り組んだ人も多いと   思います。ま、なんと言ってもこの   エバーグリーンのメリットは集客教育   セールスを自動化できるというところで   ウェビナーを完全自動化。これ歌が本当に   役に立ってくれました。そして   スケジュール確保が不要になるのでもう   毎日3回ウェビナー開催とかですね、   みんなやり始めましたよね。で、1度構築   できれば自動収益化できるのでとにかく   自動だから楽チンなんですがはい。で見る   とこちらまずこの自動化する難易度が非常  
(22:43) に高いのでこの構築を頼もうと思ったら、   ま、2年前の話ですけども、私見積もり   取ってもらったらですね、ま、最初は私も   ね、自分でやるのが面倒で頼もうと思った   んですよ。まず最低150万かかりました   よね。で、それで作ってもらって、そこ   からの運用費というのがまたさらに取ら   れるという聞いてですね、いやいやいや、   自分で勉強しようと私は思いましたけれど   も、ま、それとですね、この   プロモーションを当てるまでの思考錯誤、   ずっとお金かかるんですね。え、さらに   高膜商品を売ることができないと断言し   ましょう。これね、できてる人、1人2人   私知ってりますけれども、あれの真似は   到底できません。はどんなに高くても   30万程度までですね、自動で売れていく   というのですね。で、え、ま、作業コース   がかなりのこうこうですね、こう1番上   行ってますかね。作業コース高いですから   ね。え、このせいでテスト改善が重く   のしかかってきます。自分でテスト改善  
(23:44) 結構気が遠くなるんですよね。で、そう   なってくるとテストを改善している間に   かかってくる広告費を回収できない事態に   も陥ることがあります。ま、私はその前に   自分でやり始めたので、なんとかここ   切り抜けましたけれども、ま、これ広告費   で潰れていったマーケッター何人か知って   おります。ま、そんなわけでここ   アポロンセンコード女帝の集客装置はいい   とこ取りのハイブリッド型です。   ま、エバーグリーンローンチのように反   自動化が可能となっておりまして、   セミナーやZoom開催のよう、Zoom   説明会のようにロイヤルチケットも売れて   いく仕組みを開発いたしました。   さあ、この仕組みが動けばやる気や行動量   に左右されない生活になります。ま、軽く   月7桁、8桁を実現する上に1番の武器で   あり方となる  
(24:45) 女帝学が練り込まれた、自動化された   ハイオーラウェビナーとなっています。え   、この自動化されたハイオーラウェビナー   、このアポon7コードがない場合はこう   いう状況になっている方、そういう方が今   この目の前にたくさんいらっしゃると思い   ますけれども、まずステップメールの大量   執筆。私もやってましたよ。え、日々競合   が増え続けアルゴリズムの変化が激しい   SNS投稿。もうアルゴリズムが変わる   たびに皆さんに私告知ってやってました   けど、もうこれも疲れました。   え、無理やりやる気出してセミナーや   Zoomウェビナーを開催。これね、   無理やりやる気出してやってました。で、   もうこれいつか顔に出始めるよていうこと   でですね、もう疲れた顔でやってる方結構   増えてましたよね。で、そして運営に   かかるお金とコミュニケーションのコスト   、え、購入意欲や熱意が低いジャンク   リードでスケジュールが生まる。個別相談  
(25:46) めちゃめちゃ来たのに制約率すごい低かっ   たこととかありませんか?このね、オーラ   の低い人が集まり始めるんですよ。これ   やってると。で、そうなるとね、制約率、   資金、時間がどんどん失われていって、   自分自身のオーラも下がっていく。これが   本当に恐ろしいですね。もうとにかく全て   の行動が重い。はい。で、このアポロン7   コードがあれば、毎日毎週のSNSや   ライブセミナーから一気に解放されます。   え、自分のやる気と行動に左右されない。   入金7桁8桁が当たり前のエンジンが動き   続けてくれます。もう構造が動き続けて   くれる。で、勝手に成果を上げてくれる超   神クライアントで個別セッションが自動で   満席一括入金の夢の生活始まりますよ。え   、この自動化された上一般的に言われて   いる弱点これですね。最後まで見てくれ  
(26:50) ない問題。ここもクリアしていきます。で   は数字をお見せしていきましょう。それ   ほど問題ではないんですね。え、まずこれ   が一般的な数値の推移です。例えば広告を   60万ぐらいかけてかけていきますね。ま   、ここ私はね、60万も広告かけたこと   ないんですけども一般的なところでいき   ますね。私の場合は、え、1日2000円   で1ヶ月6万円で広告回してました。ま、   そこからこう人数がこう出てくるんです   けども、これ一般的な数字です。まず   60万かければですね、最低でも20人   ぐらいは集客できて、そこから半分ぐらい   はセミナーに着席してくれます。で、ここ   でもう20人から10人に減ります。   そしてここの60%が、ま、希望者にあの   個別セッション、オファーをかけていって   、その中から、ま、個別セッションに、ま   、8割ぐらいやってきますよね。で、この   人数から、ま、ここ50%ってしました  
(27:51) けれども、ここは、え、3割が現実的な   ところかなとは思います。つまりここはね   、2人も行かないかな、1人だろうなって   感じです。で、つまりリアルタイム   セミナー集客方法の場合、1制約あたりの   広告コストは30万から60万っていう形   でですね、まあ、100万の口座を売った   としても現実的な利益は40万程度になっ   ていたなんていう人めちゃめちゃ多いです   よね。ま、そういう方から宴構築の相談を   受けることめっちゃ多いです。で、これが   アポロンセンコードを使うとこう変わり   ます。え、まずこれですね。え、自分で   セミナー開催しないから1日3回   ウェビナー回したらですね、同じ広告費   60万円でも200人の方にまず   ウェビナーに着席してもらいます。で、   その中から最後まで見る人めっちゃ少ない   よね。そうだよ。本当に少ないよ。でも   30%ぐらい、30%から40%ぐらいの  
(28:54) 人は見てくれるから。でも母数が200だ   からどう?母数が20の時と母数が200   の時では結果が全然違ってくるんですよ。   ま、この200人の人を広告で集めました   。だって毎日3回ずつ開催してるから1   ヶ月で、え、90回ぐらい開催してるん   ですよ。それは200人ぐらい申し込み   取れますよね。これ自分1人でやってたら   1ヶ月に1回開催できればいい方じゃない   ですか?ま、そうなると20人しか集め   らんないわけですよ。でも応答ウェビナー   にするから200人集められる。こっから   スタートから違います。そうなってくると   ここの例えばま、え、これ計算は30%で   言ってますね。30%が動画を最後まで見   てくれました。まだ60人いるんですよ。   すごくないですか?60人最後まで見て   くれて、最後まで見てくれた人に個別相談   どうぞと言ってオファーをする段階には、   ま、ここも30%として、ま、18人  
(29:56) ぐらいとしましょう。で、この個別相談   どうぞといった人が、ま、本当に個別相談   申し込む人はこの半分ぐらいだいぶこれ   少なく見積もってますけれども、少なく   見積もって半分として9人来ます。で、9   人のうちの半分ここまで来た人は皆さん、   今ここに集まってる皆さんの実力だったら   個別相談の制約率50%超えてる人が多い   と思います。ま、私も個別相談の制約率は   8%ぐ、8割ぐらい行ってますので、ま、   ここね、ま、少なく見積もって50%で   いきます。で、ま、またここもね、少なく   言ってますけれども、4人は制約するよ。   つまり同じ広告費をかけて、で、こっち   かなり高数が多いにも関わらず2人制約   するのがやっと1人から2人の制約が4人   に増えますよというのがアポロンセン   コード女帝の集客装置の  
(30:58) ま、数値見積もりなんですね。でもここで   もまだね、いやいやそんなこと無理だろう   と思ってる方多いと思いますが、まだまだ   証拠を集めていきますよ。   はい。これですね、ジャンルによって   さらに数字が大きくなることもあります。   え、さっきのはですね、これはビジネス   ジャンル。私と同じマーケッターとかこの   ビジネス系の人はこういう数字になって   ますけども、もっとね、ビジネス系じゃ   ない人は数字がこうなってきます。集め   やすいんですね。広告で集められる、こう   CPAという単価がすごく安くなるので   400人は集められます。実際に集められ   てます。で、このここの数字でいけば制約   は9にかなり数字が変わってきます。ま、   ジャンルによってという話ですね。はい。   この自動化されたウェビナーの視張維持率   はそもそも低くても全然問題ないという   その証拠を今お見せしました。日程調整   なしだから10倍の人が見に来ます。毎日  
(32:00) 3回実施できるから。で、最後まで見る人   が20%の顧客。この人たちはもう最愛の   顧客です。ま、ライブセミナーの開催なし   でも1/6から1/12の努力量で2倍   以上の売上を出すことが可能なんです。   たった1本のハイオーラウビナーだけで   自動化された個別セッション&amp;7桁一括   入機面倒な日々の集客活動やストレスが   一気に解放されて他のことに専念できます   。1番やりたかった仕事に専念できますよ   。もうこの未来を描くだけで行動しないの   は本当に地獄だと思います。今この瞬間   からたった14日でこの女帝の集客装置を   設計回転させ始めるだけで次7桁8桁の   入金が叶い続ける近い未来が目の前に出現   します。女帝の集客装置3種の人義。これ  
(33:03) をご覧いただきましょう。女帝の集客装置   3種の人はまず   戦略的な集客エンジン設計。こう戦略的な   が重要です。さらに女帝の成功哲学で商品   をハイエンド化していきます。超高額商品   の設計が金めとなってきますよ。そして   このハイエンド化した商品をクロージング   する肯定クロージングを学んでいただく。   この3つが揃うと先ほどの話が叶ってくる   わけです。   え、ではまずこのハイエンド商品を作る。   これなぜやらなきゃいけないのかという   とこですね。ま、まずはですね、このオン   ライン企業化を取り巻く3つの永久的課題   っていうのはですね、皆さんが直面して   いる課題だと思います。まず1つ目、   子参合プレイヤー強すぎ問題。自分と同じ   ジャンルにめちゃめちゃ強いプレイヤーい  
(34:05) ますよね。ま、その業界の応護所と言わ   れる人たち、もうあの人たちにはもう活用   がないです。もう本当に、ま、初期から   やってるというのとその分大きな運用資産   を分回せるっていうところですね、もう   この入門的窓口のパワーコミュニティ、   こことはもう立ち打ちできないです。で、   一番最初に申し上げました女帝の力学戦わ   ないです。もうここと戦いません。え、   そしてこのコ参プレイヤーの強すぎる   ところですね。もう初期投資額とかですね   。え、こういう話ではなくなってくるん   ですよね。もうこのライブセミナー   ローンチ基本としていて、毎日何かしら   ライブやってますよね。もうあのそれを   支えるスタッフメンバーがもうがっちりい   たりしますので、それをね、こう1人   プレイヤーで立ち打ちできるわけないん  
(35:08) ですよ。はい。ま、ほぼこれらはですね、   権威性で成り立っているので真似するには   再現性がなさすぎます。で、これらの企業   やがやっていることは、ま、旧時代の   コンテンツビジネスなんですが、ま、1番   最初にやり始めた人がもう永久にその利権   をね、え、持ち続けるというもうこのどの   ビジネスでもこれはその通りなんですね。   では我々はどう戦ったらいいか。ま、女帝   学では主に戦わずして勝つという考えが   ベースとされています。もうありふれた   手法でノーハウを売ることができるこの   子参教合よりも圧倒的に魅力を出す女帝の   レシピで競合が入ってこれない。で、2件   売れれば482万売れる領域へ一緒に行き   ましょう。   さて、3つの永久的課題のその2はSEO   、SNS集客の法和です。  
(36:12) はい。このSEO、SNS集客当然のよう   に皆さんやってらっしゃると思いますが、   まずこのSNS集客です。あ、SEOです   ね。SEO集客の方はもう法人メディアが   キーワードをモ羅していて、予算も運用歴   も個人サイトは立ち打ちできません。もう   勝てません。で、そしてSNSもですね、   チャATGPTでコンテンツ量産化に加え   まして、もう応護書まで真似してやり始め   られたらもう情報で差別化できないですよ   ね。もう運任せな感じになってきてます。   そして集客コストが高騰している。もはや   ですね、SNS集客は無料とは言えません   。確かに現金を支払わないという面では   無料に見えますけれども、見えないところ   のコストですね。自分がどれだけの時間を   SNSにかけているのか時給換算したこと   はありますか?これ考えてみてください。  
(37:14) まずどれだけの時間をかけているか。   SNSの投稿ネタを考えるのに1日30分   、30日使ってるとかSNS投稿を作るの   に1日60分×30日でいいねコメント   あり1日30日30分やってます30日で   ライブのネタを企画するのに1日30分×   15日とかですね。で、ライブ配信するの   に1日60分×15日とかあるいは、え、   30分何日とか人によってあるかと思い   ますけども、ざっくり、え、82時間30   分を毎月毎月捧げてるんですね。82時間   ですよ。これですね、時給2000円換算   したら16万5000円   。このぐらいまではちょっと頑張るかも   しれないんですが、え、もうあなたの時給   が5000円だったら月額41万。この   レベルの人は、え、確実にこの辺り外注し   始めますよね。私も外注このぐらいの   ところでね、外注し始めました。ただ外注  
(38:15) してもね、あんまりうまくいかないんです   よね。熱量が乗らないという意味でね。で   、もはや時給3万円レベルでこうご活躍の   方ならこれ月額約250万のコスト換算に   なってくるんですよ。ちゃんと自分の時給   で換算してみてください。ま、これ言うと   ですね、あの、アポロンさんにこの計算雑   すぎるんじゃないっていう声も聞こえてき   そうなんですけれども、これは本当に真剣   に考えて欲しい。え、年収3000万の   企業家だったらこれ1日あたり約12万円   稼ぐことになるので自分の価値が上がるに   つれて実質的にコストも増加する。そう   いう構造になっています。構造になって   ます。で、これ今ね、年収1000万   ぐらいは稼げてるという方がここに多く   集まってると思うんですよ。で、このね、   1000万だったとしても1日あたり約   4万円稼いでます、私たち。で、自分の   価値が上がるにつれてこのSNSにかける  
(39:18) コストが増加している。ここ自覚した方が   いいです。こういう計算をしないままだと   いつまでだってもビジネスを拡大できない   からなんですね。   はい。この概念をしっかり自分のOSに   インプットしていく。これがとっても大事   なんです。ここOS書き換えられないと   もうビジネスはね、この先3000万は   狙っていけません。え、さてこの法和して   いる権威にはすぐ勝てない。そしてタイム   コスト、コミュニケーションコスト含め   全てのコストがむしろ高いというところを   お話ししましたけれども、もう1つ永久的   課題3つ目があるんですね。集客コストの   高等ということで皆さんこれ広告をやっ   てる方は本当に厳しい状況になってると   思います。え、まずこのSNS広告はです   ね、リスト単価が、え、3500円から   8000円と高騰しています。なかなか   リスト取れなくなってるんですね。で、   ここからの着席率、え、10年前はね、  
(40:19) 80%から90%着席してくれてたんです   よ。これがもうね、50%ぐらいになって   いますから、着席単価は9万円と言われて   います。で、そこからの個別面談まで来て   くれるところまで行きますと、個別面談を   1件獲得するのに18万から30万の広告   コストがかかる。この計算が一般的になっ   てきています。   え、さらにですね、このホワイトペーパー   ダウンロード、こういうやり方をしてる人   もいるかもしれません。リストを取った後   、え、雇った方にですね、ま、外注してる   方に、え、ダウンロード、え、ま、この   ダウンロードしたこのものを営業代行が   電話連絡するというですね、こういう形で   アポを取得する。こういうやり方をした   場合も大体このアポ取得単価が8万円から   12万円と高騰してるわけですね。はい。   費用がかかりすぎ。   もうこのアポロンセンコードウェビナー   設置でセミナーも営業もいらないだから  
(41:23) 同じ費用で作れる時間は測り知れません。   さあ、この数字もう1回お見せします。   アポロンセンコードで叶う数字はこの下の   数字です。これが叶ってきます。   この集客コストをかけて仕組みを工夫して   、え、時間をより多く作れる事業者が必ず   勝つ。これはもう構造として正しい構造な   んですね。   はい。そして超ハイエンド商品が必要だと   断言できる理由。もう1つオンラインが   主戦上になった現在の問題として、ま、   まとめていきますね。1つ目が子参教合   プレイヤー強すぎ。そしてSAO、SNS   集客の法和で集客コスト高等。この3つの   ことから私たちはもっともっと自分の商品   を高単価にしていかないともうこの先  
(42:24) ビジネスになっていかないという時代に   なっています。   さあ、この低単価サービスですね。これが   法和かつ先行者利益が浮き彫りになる字で   中途半端なミドルサービスは競争優意性が   出せずに崩壊していきます。え、もう   すでにね、崩壊していってる方を何人も   見送りました。   従来型のビジネス設計でオンライン企業化   が生き残る簡単な市場はもはや存在しませ   ん。え、本当にね、5年前はね、簡単でし   たよ、本当に。だからこそ私もこうやって   、ま、いわゆるのし上がってこれたんです   けれども、もうね、簡単にはいかないのに   未だに簡単にできますよと言って集客して   いる方が結構多いですよね。あれはもうや   言えない。簡単とは言えません。で、この   今までのやり方を続けてオーラが下がり   続け、疲れた顔でSNSとライブをやっ   てる人本当に増えました。もうこれはね、   強い競合たちに勝てずに安売りで利益率を  
(43:28) 下げてしまい、最悪の場合は撤退倒産と   いう、もうこれね、本当リアルに見ており   ます。もうこれからの時代を生き残るには   コンサル基盤のビジネスの突破は何か?   それがこのアポロン7コード女帝の集客   エンジンを設置するというところです。   小規模事業者オンライン企業家が未来まで   勝ち続け、圧倒的な結果を14日で出す   立ち位置は超高価値サービス。ちょっと   噛みました。超高   価値サービス×ハイエンド1択なんですね   。はい。で、このハイエンド商品が必要だ   と断言できる理由はこの3つ。利用対抗化   が最大化します。そしてキャッシュフロー   超安定化が叶います。このキャッシュ  
(44:29) フロー破綻してる人たくさんいませんか?   私も何回も破綻しかけてます。え、そして   3つ目、ハイパー日でわずかな顧客数で   やっていけるというところですね。ここ   もうちょっと詳しく見ていきましょう。   はい。まずですね、超高学商品はビジネス   の課題を一気に解決できるというところ。   え、まずこのね、月勝300万ぐらいは、   あの、たまに売り上げてますていう方多い   と思います。私も去年までそんな感じでし   た。で、ま、30万の商品を10件売っ   たら300万ですよね。で、そのために   広告費を100万かけてたら、え、ま、   単純計算だと残り200万ってところです   けども、え、200万その月に入らない   じゃないですか。分割という罠が待って   ますよね。で、分割の方が何人かいると   200万のところが160万ぐらいになっ   てくるわけですよ。で、そこから100万  
(45:31) の広告費引いたら   この月売上的にはこの申し込みベースで   言ったら300万売上のキャッシュでは   65万しか入ってこない。でもこれね、   あのROIっていう、ま、ビジネス費用   からいくと200%でこれね、ROI   200%言ったらね、高く見えるんだけど   キャッシュが増えない。これに陥ってる人   とても多いんです。私も何回もこれ陥った   ことあります。意外とキャッシュが辛いん   ですよ。で、これがアポロンセンコードを   使うとこう変わるというのですね。もう   一気に解決です。ま、顧客数は10人から   4人になるので手数はめちゃめちゃ減り   ますよね。にも関わらず、え、1件   300万の商品を売るだけだとすると4人   に売って1200万売上になるんです。で  
(46:33) 、そのうち分割がいくらかあったとしても   キャ種としては240万。これかなり   少なく見積もっています。え、これに対し   てですね、ま、100万円、同じ   100万円の広告費をかけてます。で、   これがですね、キャッシュとしては   1000え、失礼、140万入ってくると   いう計算になりますから、これね、かなり   少なく見積もっております。実はこの   300万レベルの方は一括で払う人が本当   に多いので、かなりキャッシュフロー改善   されるんですね。ま、ここかなり   いく積もってもこのROIロアスは   1200%   叩き出すような結果が出ております。はい   。ここででもアポロンさん超ハイエンド   商品ばかり売っていたら分割まみれで売上   の回収ができなくなって結局貧乏になるん   じゃないのと思われる方ごもでございます   。でもさっきちょっともう種明かしし   ちゃいましたよね。ハイエンド商品の本当   の作り方を知らないだけなんですよね。  
(47:35) さっきちょっと言いました。300万まで   のハイエンド、ま、ここは300万とか   言いますけども、実質には100万円を   超えるハイエンド講座、ハイエンド商品は   ですね、ただの高額化ではないです。ただ   の高額、もうね、高くすればいいん   でしょって思った人はちょっともうここで   動画を見るのをやめた方がいいぐらい思考   停止状態の危険に入ってます。ただ高額に   すればいいんじゃないです。ハイエンド化   は単純な工学家だけではないんです。商品   マーケット選手、そして集客同線、   オファー設計、価格設定、え、座組み構築   、皇帝クロージングマインド、正しい導入   セオリーがあります。これ聞いて、うわ、   なんかめんどくさいの出てきたと思った人   ですね。え、簡単ではないです。ただし数   はめちゃめちゃ少ない。今まで皆さんが  
(48:39) 頑張ってきたような大量の高数は決して   ないです。じゃあ続きますよ。   このセオリーを実践せずにただ高額化する   と制約率が下がり分割が9割を超えて   キャッシュフロー破綻します。ですがこの   セオリー通りにやればハイエンド商品は   むしろ制約しやすいです。純宅な   キャッシュフロー入金が叶うんですね。   この商品反映でビジネスの課題を一気に   解決できる。まずこんな感じですね。顧客   獲得コストにピりつく必要なくなる。だっ   て1200%いきますから。で、中途半端   なサービス提供をもうしなくていいです。   え、もうフロントとかミドルで忙しくする   ことはないです。で、究極ここありません   か?もう割に合わない。こんだけやって   あげてるのにっていう風になってる方多い   と思います。で、え、こういうところが   なくなってくると本当に紙クライアント、  
(49:43) 本当に良質なクライアントに対してそのお   客様に対してフルコミットできるように   なります。で、その結果成功事例を最速で   作れるようになる。本当に素晴らしいお客   様に出会えて、そのお客様に結果を出して   もらう。これが実に素早く叶っていくん   ですね。   戦略的な集客エンジン設計のもに次はここ   です。女帝の成功哲学で商品をハイエンド   化。   集客に必要なファネルの仕組みはたった1   つでオッケーです。   この仕組みだけでいいんです。やる気や   行動量に左右されないとこ取りのファネル   。これのテンプレートを使っていく。この   セールスファネルは作るのが超大変と思わ   れた方ね、たくさんいると思います。作っ   たことがある人。その黒すごいよくわかり   ます。私ももうね、1から作る黒は本当に  
(50:44) よく知っております。で、あとLINEや   メルマが登録してもらうための重大特典と   かまた作んなきゃいけないんでしょうとか   ね。私も作りましたよ、昔ね。も、これと   かです。あとこの無料オファーとか電子   集席とかこう有益コンテンツをお伝えする   オンラインコース用意したりとかね、   頑張った方本当にお疲れ様でした。私もお   疲れ様でございましたと自分に言ってやり   たいです。ま、この低額のフロントエンド   商品とかアプセルのミドル商品オファーを   ね、強めるためにまた得典作りとかね、   そういうのが頭よぎったかもしれませんが   、そういうのやりません。高度なセールス   ライティングの技術を身につけてLPや   長文セールスレターを作って、もう失敗し   たら作り直す機は絶対に起きないみたいな   、こういうこともありましたよね。これも   もうやりません。はい。で、あとこういう   のもありましたね。話構成の動画   コンテンツ。私これね、もうね、作る段階   で挫折しましたね。あと綺麗な場所で動画   撮影、こう高級ホテル行ってね、動画撮影  
(51:47) したり、あと見た目の良い演者の   セッティングとかね。いや、そんなのね、   何回もやってられないですよ。コスト   かかりすぎます。でも女帝の集客   アポロンセンコードならこれら全部やる   必要ないです。   この仕組みを構築するには正しい手順、   正しいプロセスがあるんです。この仕組み   をあなたのビジネスに素早く導入して集客   と売上の悩みを電光切果で解決したいと   思いませんか?   特別なご案内してご案内をしてもよろしい   でしょうか?   ま、もうこの先は聞きたくないという方は   ここでもう動画止めてもらって結構です。   ではいきますよ。実はこの集客装置ただの   ウェビナーファネルじゃないんです。   女帝学の戦略を組み込むことで長期的に   月収8桁を安定化させ   装置に変えることが可能なものです。  
(52:49) ま、これね、外側から見えているのは兵山   の一角に過ぎないんですね。ここまでの話   を聞いてああ分かったと勘違いして外側   だけを真似して大けどする人結構いますの   で気をつけてください。ま、あのやってみ   てもいいんですけども、ま、速やかに稼い   で自由になる人間はこの裏側の仕組みと   戦略を仕入れるからできるんですね。   この戦略的な女帝エンジンでロアスを最大   化する仕組みとはこの戦略的な女帝   エンジンがある場合とない場合ここから見   ていきます。まずこの女帝エンジンがない   場合は結局今やっている労働集客で増え   続ける競合と戦え続ける。続けますか?   新しい方法を我流で解決に至るまで時間と   お金を投資する。   やりたい方はどうぞという形ですね。与え  
(53:51) られた同じ24時間をコントロールでき   ない人生を送っていくか。もう私2年前は   全くコントロールできてませんでした。で   、頑張って働くが美しいの。昭和メンタル   を貫いて動き続ける。これもう貫きたい方   はどうぞって感じですね。お金も自由も   持っている人のSNSを指加えて見てる。   いや、2年前まさに私指加えて見てました   ね。はこうね、そういう生活をそのまま   送るのか、もう時間が足りなくてやりたい   ことに着手できず目の前のチャンス追求を   ん、追求をし続けることになってしまうと   いうことでですね、これが女帝エンジンが   ない場合はこういうことになりますよと。   しかしこの女帝エンジンがある場合はこう   なります。これさえあれば効理率的な   ビジネスモデルで集客を自動化できます。   また選ばれた紙クライアントでより大きな   利益を安定化できます。さらに生まれた  
(54:52) 時間で新商品開発やプライベートを充実   することができますね。もう今までやり   たくてもできなかったことができる時間と   お金の余裕ができる。まあ、今は私はほぼ   ほぼ1年の半分ぐらいをくじまで過ごして   おりますけれども、まあ来年が開けたら次   は森ジブかなという風に夢を抱いており   ますけれども、さあ、このね、   アポロンセンコードは売上目標ではなく、   あなたのOSが自然に選ぶ最適な上限値を   引き出すプログラムなんですね。ま、1億   を目指したい方というのはそんなにいない   と思います。私自身も1億は目指してい   ません。あの、自分が最適にこう生きて   いける金額というのはね、皆さんあると   思います。ま、1億を目指したい方は1億   のステージに行ける内容です。え、ですが   3000万で十分私ここですね。こうと  
(55:54) いう方には3000万が楽に安定化する。   これが手に入ります。で、もしあなたが今   まだ1000万人も行ってないんだけれど   もという場合もですね、今より3倍の成果   を望む方はそのスイッチが入ります。   さあ、この60日以内に女帝の集客   エンジンをサクっとセットアップして   カるガルと置く声キャッシュフローの   仕組みを構築するプログラム。これが   Aポロン7コードです。   ではこのアポロン7コードのビクトリー   パスについて説明していきましょう。この   A7Cちょっとこのロゴどうかなと思って   ますけども。で、あなたが進むビクトリー   パスですね。まずパス1。練り込まれた   戦術のシートでハイエンド商品開発。今   よりも3倍、10倍のハイエンド商品を   開発します。そして2番目、投資効果の  
(56:56) 高い女帝の集客装置で広告スケールして   いきます。今までとは違う結果を叩き出し   ていきますよ。で、最後   個別面談に紙ライアントを何人も呼び込ん   だら、こちらの皇帝クロージングを使って   月勝7桁、8桁の安定化顧客とだけ   ビジネスをする最高の生活に突入していっ   てください。   え、ただしですね、こんな人には向いてい   ません。え、まず女帝の道を歩く覚悟の   ない方。え、こちらですね。女帝になると   いうことは自分が提供するサービスや   コンサルで顧客の人生をめちゃめちゃ高い   ところに変えてってあげる。その覚悟が   ない方はこれ全然向いてないのでやめとい   た方がいいです。あと他思考でオーラが   弱い方、これでいいですか?これでいい   ですかと何度も聞いてしまうような方は  
(57:57) 向いていません。まず自分でやってみて   こういう風に改善しようと思うけれども   どうでしょうかぐらいなところまで自分で   ちゃんと考えて自分の責任で行動できる人   そういう人でないと無理です。え、また   ですね、この環境に感謝と愛を持てない方   、これを一緒に学べる環境に入ったにも   関わらず文句ばっかり言うような方は本当   に向いていません。はい。そしてこの覚悟   を決めて今にコミットできない方、これね   、あのかなり高額なものに足を突っ込む   わけですから本当この覚悟が必要なんです   ね。で、この覚悟という部分が私はOSの   書き換えと呼んでいるんです。もう自分の   頭の中のOSを書き換えていかないと人生   は変わらない。で、そのOSが覚悟のない   ままのOSでは決してうまくいかないと   いう、ま、もうその構造ですね。ま、  
(59:00) そしてこの最後に他を圧倒する成果を出す   意欲がない方、これももう無理なんですね   。だって圧倒的な結果を出すから圧倒的な   工学商品が作れるんですよ。それをね、   いや、クライアントを成功させる自信が   ありませんってる方はそもそも無理なん   ですよ。ま、このようにね、本気で成果を   出してあなたのお客様を成功させるという   覚悟を持っていない方には全然お勧めでき   ない企画です。ここで動画を見るのを   ストップしてください。では、この覚悟の   ある方だけ次をご覧くださいね。   こんな人にお勧め短期間でハイパーゴール   を掴みに行く覚悟のある人のためのもの   ですよということです。ではここからは   その覚悟のある方にだけお話ししていき   ます。   国語のビジネスを0から作った人たち覚悟   を決めて新しい挑戦をして月勝300万、  
(01:00:01) 500万そして月勝1000万以上といっ   た成果を今まさに現場で出している人たち   のデータを踏み台にワープ的感覚で奥の   成果を出せる環境があります。そこに皆様   をお誘いしているわけです。   抵抗者、女帝誕誕生者が噛みますね。ここ   次はあなたの番ですよということでですね   。自分にもできるか不安。これはね、誰も   が持つ自然な感情です。私のビジネスでも   付き合えるのかな?最初はそう思うことも   あるかもしれません。でもあなたも同じ   ように成果を出せるのかどうか。そして   どのようなスケジュールでこの戦略を現実   に落とし込んでいくのかを相談できる場を   ご用意いたしました。決してこの相談の場   では無理なオファーはしません。でもここ  
(01:01:03) ですね。自分にできるか不安、自分の   ビジネスで本当に使えるのかそこを確認し   ないと不安なのは当たり前です。それを   確認するための場をご用意しております。   ま、OS上限値を最速解放するキャッシュ   フロー構築セッションですね。まあ、1億   内しは3000万目指す、あるいは今の3   倍を目指す。そのあなたのOSが選ぶ   ステージへ行くためのセッションとなり   ます。この個別コンサルティングを提供し   ますけれども、今のあなたのお悩みや課題   を相談し、ここではお伝えしきれない社費   の戦略をお伝えします。お声キャッシュ   フローを描く具体的なアクションプランを   提供いたします。あなたの状況に最適な   進み方を一緒に導き出す機会となります。  
(01:02:05) さて、あなたには3つの道が見えています   。   1つ目は何もしないという道。この選択も   ありです。2つ目は自分だけで独学で進む   道。これもありでしょう。そして3つ目は   私たちと女帝の道を一緒に進むという道   です。さあ、この3択、どれを選びますか   ?   私たちがこの成果にたどり着くまでにかけ   た7年の思考策   の投資を踏み台にして、是非あなたには   ワープ的感覚のショートカットで成果を   掴んで欲しいです。そのチャンスがこの   個別セッションです。ま、ビジネスにおい   て最も重要なことはスピード、完璧さ。   スピードの方が完璧さよりも大事だよって   いうとこですね。ま、これもう散々ね、皆   さん耳たの話かもしれませんが、チャンス  
(01:03:06) はチャンスの神様は前髪にしかいないと   いう話ですね。つまり掴み取っていか   なきゃチャンスはつめないという話です。   ビジネスにおいて最も重要なことは   スピード感。今こそ変革の時と自覚して   あの時やっぱりやっておけばとかね。なん   でこうなっちゃったんだろうみたいなね。   そんな後悔そう思った瞬間が来るとしたら   もう手遅れです。もう1分30秒後でも   チャンスが消える。あなたの選択はあなた   の責任で生まれるものです。OSを   めちゃめちゃ書き換えていこうではない   ですか。   さあ、1番やってはいけないこと。これは   ね、決断を先送りすることです。やらな   いっていうこともやるっていうことも   とにかくもう今すぐ決断する。今得られる   結果は今度やろうと思う人には絶対つめ   ない結果です。  
(01:04:07) 個別セッションを通じてあなたの   アクションプランを一緒に考えていき   ましょう。   え、この個別セッションには枠に限りが   ありますので、今すぐご予約できるか確認   してください。え、カレンダーの空いて   いるとこのみ、え、ご予約できます。   え、この7つの意思決定OSの全体像を   知りたい方、この個別セッションをご予約   いただいた方にはアポロンセンコード   入門特別講座を無料プレゼントをさせて   いただきます。え、まずは今すぐ着手   できるこの初回セッションまでに   アポロンセンコード入門特別講座を進めて   おいてください。それだけでもかなり   あなたのOSは書き変わっていきますよ。   必要なOSをインストールして個別   セッションに挑んでいただきたいと思い   ます。というわけで最後までご事故   いただきありがとうございました。え、   個別セッション女帝の声キャッシュフロー  
(01:05:08) 超高速構築セッションでお会いできること   を楽しみにしています。今すぐLINE   からセッション予約してくださいね。   ありがとうございました。失礼します。</t>
  </si>
  <si>
    <t>広告リサーチ一覧（46件）</t>
  </si>
  <si>
    <t>★判定</t>
  </si>
  <si>
    <t>広告主</t>
  </si>
  <si>
    <t>出稿開始</t>
  </si>
  <si>
    <t>広告テキスト要約</t>
  </si>
  <si>
    <t>考察/特記事項</t>
  </si>
  <si>
    <t>※前回v2の広告リサーチ（16件）＋今回追加分（30件）= 計46件
詳細は前回出力のv2ファイルおよびこのファイルのVSL個別シートを参照</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</si>
</sst>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2.0"/>
      <color rgb="FF1F4E79"/>
      <name val="Arial"/>
    </font>
    <font/>
    <font>
      <color theme="1"/>
      <name val="Calibri"/>
      <scheme val="minor"/>
    </font>
    <font>
      <b/>
      <sz val="10.0"/>
      <color rgb="FFFFFFFF"/>
      <name val="Arial"/>
    </font>
    <font>
      <sz val="9.0"/>
      <color theme="1"/>
      <name val="Arial"/>
    </font>
    <font>
      <u/>
      <sz val="9.0"/>
      <color rgb="FF0000FF"/>
      <name val="Arial"/>
    </font>
    <font>
      <u/>
      <sz val="9.0"/>
      <color rgb="FF0000FF"/>
      <name val="Arial"/>
    </font>
    <font>
      <sz val="9.0"/>
      <color theme="1"/>
      <name val="Calibri"/>
    </font>
    <font>
      <b/>
      <sz val="14.0"/>
      <color rgb="FF1F4E79"/>
      <name val="Arial"/>
    </font>
    <font>
      <b/>
      <sz val="11.0"/>
      <color rgb="FFFFFFFF"/>
      <name val="Arial"/>
    </font>
    <font>
      <sz val="9.0"/>
      <color rgb="FF666666"/>
      <name val="Arial"/>
    </font>
    <font>
      <sz val="10.0"/>
      <color theme="1"/>
      <name val="Arial"/>
    </font>
    <font>
      <b/>
      <sz val="10.0"/>
      <color theme="1"/>
      <name val="Arial"/>
    </font>
    <font>
      <u/>
      <sz val="10.0"/>
      <color rgb="FF0000FF"/>
      <name val="Arial"/>
    </font>
    <font>
      <u/>
      <sz val="10.0"/>
      <color theme="1"/>
      <name val="Arial"/>
    </font>
    <font>
      <sz val="10.0"/>
      <color rgb="FF000000"/>
      <name val="Arial"/>
    </font>
    <font>
      <i/>
      <sz val="9.0"/>
      <color rgb="FF666666"/>
      <name val="Arial"/>
    </font>
    <font>
      <b/>
      <sz val="9.0"/>
      <color rgb="FFFFFFFF"/>
      <name val="Arial"/>
    </font>
    <font>
      <sz val="10.0"/>
      <color rgb="FF4A0082"/>
      <name val="Arial"/>
    </font>
    <font>
      <sz val="10.0"/>
      <color rgb="FF006100"/>
      <name val="Arial"/>
    </font>
    <font>
      <u/>
      <sz val="10.0"/>
      <color theme="1"/>
      <name val="Arial"/>
    </font>
    <font>
      <u/>
      <sz val="10.0"/>
      <color theme="1"/>
      <name val="Arial"/>
    </font>
    <font>
      <u/>
      <sz val="10.0"/>
      <color rgb="FF0000FF"/>
      <name val="Arial"/>
    </font>
    <font>
      <u/>
      <sz val="10.0"/>
      <color theme="1"/>
      <name val="Arial"/>
    </font>
    <font>
      <sz val="10.0"/>
      <color rgb="FF999999"/>
      <name val="Arial"/>
    </font>
    <font>
      <u/>
      <sz val="10.0"/>
      <color rgb="FF000000"/>
      <name val="Arial"/>
    </font>
    <font>
      <b/>
      <sz val="13.0"/>
      <color rgb="FF1F4E79"/>
      <name val="Arial"/>
    </font>
  </fonts>
  <fills count="9">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C55A11"/>
        <bgColor rgb="FFC55A11"/>
      </patternFill>
    </fill>
    <fill>
      <patternFill patternType="solid">
        <fgColor rgb="FFD6E4F0"/>
        <bgColor rgb="FFD6E4F0"/>
      </patternFill>
    </fill>
    <fill>
      <patternFill patternType="solid">
        <fgColor rgb="FF44546A"/>
        <bgColor rgb="FF44546A"/>
      </patternFill>
    </fill>
    <fill>
      <patternFill patternType="solid">
        <fgColor rgb="FFE8D5F5"/>
        <bgColor rgb="FFE8D5F5"/>
      </patternFill>
    </fill>
    <fill>
      <patternFill patternType="solid">
        <fgColor rgb="FFE2EFDA"/>
        <bgColor rgb="FFE2EFDA"/>
      </patternFill>
    </fill>
  </fills>
  <borders count="13">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B4C6E7"/>
      </left>
      <right style="thin">
        <color rgb="FFB4C6E7"/>
      </right>
      <top style="thin">
        <color rgb="FFB4C6E7"/>
      </top>
      <bottom style="thin">
        <color rgb="FFB4C6E7"/>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2" fillId="0" fontId="2" numFmtId="0" xfId="0" applyBorder="1" applyFont="1"/>
    <xf borderId="3" fillId="0" fontId="2" numFmtId="0" xfId="0" applyBorder="1" applyFont="1"/>
    <xf borderId="0" fillId="0" fontId="3" numFmtId="0" xfId="0" applyAlignment="1" applyFont="1">
      <alignment shrinkToFit="0" wrapText="1"/>
    </xf>
    <xf borderId="4" fillId="2" fontId="4" numFmtId="0" xfId="0" applyAlignment="1" applyBorder="1" applyFill="1" applyFont="1">
      <alignment horizontal="center" shrinkToFit="0" vertical="center" wrapText="1"/>
    </xf>
    <xf borderId="4" fillId="2" fontId="4" numFmtId="0" xfId="0" applyAlignment="1" applyBorder="1" applyFont="1">
      <alignment horizontal="center" readingOrder="0" shrinkToFit="0" vertical="center" wrapText="1"/>
    </xf>
    <xf borderId="4" fillId="0" fontId="5" numFmtId="0" xfId="0" applyAlignment="1" applyBorder="1" applyFont="1">
      <alignment shrinkToFit="0" vertical="top" wrapText="1"/>
    </xf>
    <xf borderId="4" fillId="0" fontId="6" numFmtId="0" xfId="0" applyAlignment="1" applyBorder="1" applyFont="1">
      <alignment readingOrder="0" shrinkToFit="0" vertical="top" wrapText="1"/>
    </xf>
    <xf borderId="4" fillId="0" fontId="5" numFmtId="0" xfId="0" applyAlignment="1" applyBorder="1" applyFont="1">
      <alignment readingOrder="0" shrinkToFit="0" vertical="top" wrapText="1"/>
    </xf>
    <xf borderId="5" fillId="0" fontId="5" numFmtId="0" xfId="0" applyAlignment="1" applyBorder="1" applyFont="1">
      <alignment shrinkToFit="0" vertical="top" wrapText="1"/>
    </xf>
    <xf borderId="0" fillId="0" fontId="5" numFmtId="0" xfId="0" applyAlignment="1" applyFont="1">
      <alignment vertical="top"/>
    </xf>
    <xf borderId="0" fillId="0" fontId="7" numFmtId="0" xfId="0" applyAlignment="1" applyFont="1">
      <alignment readingOrder="0" vertical="top"/>
    </xf>
    <xf borderId="0" fillId="0" fontId="5" numFmtId="0" xfId="0" applyAlignment="1" applyFont="1">
      <alignment readingOrder="0" vertical="top"/>
    </xf>
    <xf borderId="0" fillId="0" fontId="5" numFmtId="0" xfId="0" applyAlignment="1" applyFont="1">
      <alignment shrinkToFit="0" vertical="top" wrapText="1"/>
    </xf>
    <xf borderId="0" fillId="0" fontId="8" numFmtId="0" xfId="0" applyAlignment="1" applyFont="1">
      <alignment vertical="top"/>
    </xf>
    <xf borderId="0" fillId="0" fontId="9" numFmtId="0" xfId="0" applyFont="1"/>
    <xf borderId="6" fillId="3" fontId="10" numFmtId="0" xfId="0" applyBorder="1" applyFill="1" applyFont="1"/>
    <xf borderId="7" fillId="0" fontId="2" numFmtId="0" xfId="0" applyBorder="1" applyFont="1"/>
    <xf borderId="0" fillId="0" fontId="11" numFmtId="0" xfId="0" applyAlignment="1" applyFont="1">
      <alignment readingOrder="0" shrinkToFit="0" vertical="top" wrapText="1"/>
    </xf>
    <xf borderId="0" fillId="0" fontId="12" numFmtId="0" xfId="0" applyAlignment="1" applyFont="1">
      <alignment shrinkToFit="0" vertical="top" wrapText="1"/>
    </xf>
    <xf borderId="6" fillId="4" fontId="10" numFmtId="0" xfId="0" applyBorder="1" applyFill="1" applyFont="1"/>
    <xf borderId="8" fillId="0" fontId="12" numFmtId="0" xfId="0" applyAlignment="1" applyBorder="1" applyFont="1">
      <alignment shrinkToFit="0" vertical="top" wrapText="1"/>
    </xf>
    <xf borderId="9" fillId="0" fontId="2" numFmtId="0" xfId="0" applyBorder="1" applyFont="1"/>
    <xf borderId="10" fillId="0" fontId="2" numFmtId="0" xfId="0" applyBorder="1" applyFont="1"/>
    <xf borderId="11" fillId="5" fontId="13" numFmtId="0" xfId="0" applyAlignment="1" applyBorder="1" applyFill="1" applyFont="1">
      <alignment shrinkToFit="0" vertical="top" wrapText="1"/>
    </xf>
    <xf borderId="8" fillId="0" fontId="14" numFmtId="0" xfId="0" applyAlignment="1" applyBorder="1" applyFont="1">
      <alignment readingOrder="0" shrinkToFit="0" vertical="top" wrapText="1"/>
    </xf>
    <xf borderId="8" fillId="0" fontId="15" numFmtId="0" xfId="0" applyAlignment="1" applyBorder="1" applyFont="1">
      <alignment readingOrder="0" shrinkToFit="0" vertical="top" wrapText="1"/>
    </xf>
    <xf borderId="11" fillId="5" fontId="13" numFmtId="0" xfId="0" applyBorder="1" applyFont="1"/>
    <xf borderId="8" fillId="0" fontId="16" numFmtId="0" xfId="0" applyAlignment="1" applyBorder="1" applyFont="1">
      <alignment readingOrder="0"/>
    </xf>
    <xf borderId="8" fillId="0" fontId="16" numFmtId="0" xfId="0" applyBorder="1" applyFont="1"/>
    <xf borderId="0" fillId="0" fontId="17" numFmtId="0" xfId="0" applyFont="1"/>
    <xf borderId="11" fillId="6" fontId="18" numFmtId="0" xfId="0" applyAlignment="1" applyBorder="1" applyFill="1" applyFont="1">
      <alignment horizontal="center" shrinkToFit="0" vertical="center" wrapText="1"/>
    </xf>
    <xf borderId="11" fillId="0" fontId="13" numFmtId="0" xfId="0" applyAlignment="1" applyBorder="1" applyFont="1">
      <alignment shrinkToFit="0" vertical="top" wrapText="1"/>
    </xf>
    <xf borderId="11" fillId="0" fontId="5" numFmtId="0" xfId="0" applyAlignment="1" applyBorder="1" applyFont="1">
      <alignment horizontal="center" shrinkToFit="0" vertical="top" wrapText="1"/>
    </xf>
    <xf borderId="11" fillId="0" fontId="12" numFmtId="0" xfId="0" applyAlignment="1" applyBorder="1" applyFont="1">
      <alignment shrinkToFit="0" vertical="top" wrapText="1"/>
    </xf>
    <xf borderId="11" fillId="7" fontId="19" numFmtId="0" xfId="0" applyAlignment="1" applyBorder="1" applyFill="1" applyFont="1">
      <alignment shrinkToFit="0" vertical="top" wrapText="1"/>
    </xf>
    <xf borderId="11" fillId="8" fontId="20" numFmtId="0" xfId="0" applyAlignment="1" applyBorder="1" applyFill="1" applyFont="1">
      <alignment shrinkToFit="0" vertical="top" wrapText="1"/>
    </xf>
    <xf borderId="11" fillId="0" fontId="5" numFmtId="0" xfId="0" applyAlignment="1" applyBorder="1" applyFont="1">
      <alignment shrinkToFit="0" vertical="top" wrapText="1"/>
    </xf>
    <xf borderId="8" fillId="0" fontId="16" numFmtId="0" xfId="0" applyAlignment="1" applyBorder="1" applyFont="1">
      <alignment shrinkToFit="0" vertical="top" wrapText="1"/>
    </xf>
    <xf borderId="11" fillId="5" fontId="13" numFmtId="0" xfId="0" applyAlignment="1" applyBorder="1" applyFont="1">
      <alignment readingOrder="0"/>
    </xf>
    <xf borderId="0" fillId="0" fontId="9" numFmtId="0" xfId="0" applyAlignment="1" applyFont="1">
      <alignment readingOrder="0"/>
    </xf>
    <xf borderId="12" fillId="5" fontId="13" numFmtId="0" xfId="0" applyAlignment="1" applyBorder="1" applyFont="1">
      <alignment shrinkToFit="0" vertical="top"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12" numFmtId="0" xfId="0" applyAlignment="1" applyFont="1">
      <alignment readingOrder="0" shrinkToFit="0" vertical="top" wrapText="1"/>
    </xf>
    <xf borderId="0" fillId="0" fontId="11" numFmtId="0" xfId="0" applyFont="1"/>
    <xf borderId="12" fillId="6" fontId="18" numFmtId="0" xfId="0" applyAlignment="1" applyBorder="1" applyFont="1">
      <alignment horizontal="center" shrinkToFit="0" vertical="center" wrapText="1"/>
    </xf>
    <xf borderId="0" fillId="0" fontId="13" numFmtId="0" xfId="0" applyAlignment="1" applyFont="1">
      <alignment shrinkToFit="0" vertical="top" wrapText="1"/>
    </xf>
    <xf borderId="0" fillId="0" fontId="5" numFmtId="0" xfId="0" applyAlignment="1" applyFont="1">
      <alignment horizontal="center" shrinkToFit="0" vertical="top" wrapText="1"/>
    </xf>
    <xf borderId="12" fillId="7" fontId="19" numFmtId="0" xfId="0" applyAlignment="1" applyBorder="1" applyFont="1">
      <alignment shrinkToFit="0" vertical="top" wrapText="1"/>
    </xf>
    <xf borderId="12" fillId="8" fontId="20" numFmtId="0" xfId="0" applyAlignment="1" applyBorder="1" applyFont="1">
      <alignment shrinkToFit="0" vertical="top" wrapText="1"/>
    </xf>
    <xf borderId="0" fillId="0" fontId="23" numFmtId="0" xfId="0" applyAlignment="1" applyFont="1">
      <alignment readingOrder="0" shrinkToFit="0" vertical="top" wrapText="1"/>
    </xf>
    <xf borderId="12" fillId="5" fontId="13" numFmtId="0" xfId="0" applyAlignment="1" applyBorder="1" applyFont="1">
      <alignment readingOrder="0" shrinkToFit="0" vertical="top" wrapText="1"/>
    </xf>
    <xf borderId="0" fillId="0" fontId="12" numFmtId="0" xfId="0" applyAlignment="1" applyFont="1">
      <alignment readingOrder="0" shrinkToFit="0" vertical="top" wrapText="1"/>
    </xf>
    <xf borderId="8" fillId="0" fontId="24" numFmtId="0" xfId="0" applyAlignment="1" applyBorder="1" applyFont="1">
      <alignment readingOrder="0" shrinkToFit="0" vertical="top" wrapText="1"/>
    </xf>
    <xf borderId="8" fillId="0" fontId="12" numFmtId="0" xfId="0" applyAlignment="1" applyBorder="1" applyFont="1">
      <alignment readingOrder="0" shrinkToFit="0" vertical="top" wrapText="1"/>
    </xf>
    <xf borderId="8" fillId="0" fontId="25" numFmtId="0" xfId="0" applyBorder="1" applyFont="1"/>
    <xf borderId="8" fillId="0" fontId="26" numFmtId="0" xfId="0" applyAlignment="1" applyBorder="1" applyFont="1">
      <alignment readingOrder="0"/>
    </xf>
    <xf borderId="1" fillId="0" fontId="27" numFmtId="0" xfId="0" applyAlignment="1" applyBorder="1" applyFont="1">
      <alignment shrinkToFit="0" vertical="top" wrapText="1"/>
    </xf>
    <xf borderId="1"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ontentcreator.com/free-tutorial-start-6-7-figure-courses" TargetMode="External"/><Relationship Id="rId2" Type="http://schemas.openxmlformats.org/officeDocument/2006/relationships/hyperlink" Target="https://www.contentcreator.com/30-day-course-creator-special-discount" TargetMode="External"/><Relationship Id="rId3" Type="http://schemas.openxmlformats.org/officeDocument/2006/relationships/hyperlink" Target="https://drive.google.com/drive/folders/18bNV0Db45DFgp6h9xQyDuzVR4S90QYrs?usp=shar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rkelabo.belle-lifestyle.jp/p/markelabo_ad17" TargetMode="External"/><Relationship Id="rId2" Type="http://schemas.openxmlformats.org/officeDocument/2006/relationships/hyperlink" Target="https://drive.google.com/drive/folders/1yQYOXSseg_ygvyIOTwoN0GcksCGmTMkv?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WcgIvEG-bxRCgex81t31OiORhSbxEGY1?usp=sharing" TargetMode="External"/><Relationship Id="rId2" Type="http://schemas.openxmlformats.org/officeDocument/2006/relationships/hyperlink" Target="https://fsmk.co/t/nUEwro-qvsxrf?openExternalBrowser=1" TargetMode="External"/><Relationship Id="rId3" Type="http://schemas.openxmlformats.org/officeDocument/2006/relationships/hyperlink" Target="https://fsmk.co/t/Vptd6E-qvsxrf?openExternalBrowser=1"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kino9213.work/lp-dg/lp2506_freelance_3traps_noceo/?kls=baEj%2F&amp;fbclid=IwY2xjawQliv1leHRuA2FlbQIxMABicmlkETFTRGJGckhJd3p6VXlwZnhac3J0YwZhcHBfaWQPNTQxNjM5NDkzODg5MDI1AAEetATLeSEWT1vae221NQUi0UEjzSfSSYP15Cj-dKrjctvJLCRcHPJQglNsp9M_aem_KlWBf7EVu1b38KIhI9bH6A" TargetMode="External"/><Relationship Id="rId2" Type="http://schemas.openxmlformats.org/officeDocument/2006/relationships/hyperlink" Target="https://drive.google.com/drive/folders/1q_Ciy6vZR0SGl3mTACfoEGV4o5_R2v3I?usp=sharing" TargetMode="External"/><Relationship Id="rId3" Type="http://schemas.openxmlformats.org/officeDocument/2006/relationships/hyperlink" Target="https://kli.jp/t/mJOh/s94bSc5/" TargetMode="External"/><Relationship Id="rId4" Type="http://schemas.openxmlformats.org/officeDocument/2006/relationships/hyperlink" Target="https://kli.jp/t/WVLJ/seXUVfC/" TargetMode="External"/><Relationship Id="rId5" Type="http://schemas.openxmlformats.org/officeDocument/2006/relationships/hyperlink" Target="https://kli.jp/t/K7Lj/sYRL3HR/" TargetMode="External"/><Relationship Id="rId6" Type="http://schemas.openxmlformats.org/officeDocument/2006/relationships/hyperlink" Target="https://kli.jp/t/NhAC/slLZ7TH/"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akino9213.work/lp-dg/lp2506_freelance_3traps_noceo/?kls=baEj%2F&amp;fbclid=IwY2xjawQliv1leHRuA2FlbQIxMABicmlkETFTRGJGckhJd3p6VXlwZnhac3J0YwZhcHBfaWQPNTQxNjM5NDkzODg5MDI1AAEetATLeSEWT1vae221NQUi0UEjzSfSSYP15Cj-dKrjctvJLCRcHPJQglNsp9M_aem_KlWBf7EVu1b38KIhI9bH6A" TargetMode="External"/><Relationship Id="rId2" Type="http://schemas.openxmlformats.org/officeDocument/2006/relationships/hyperlink" Target="https://drive.google.com/drive/folders/16B9-FYqTBvOpJRvQJa1LqEOWibm0TIrd?usp=shari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ysnbos.com/clp/ad14/" TargetMode="External"/><Relationship Id="rId2" Type="http://schemas.openxmlformats.org/officeDocument/2006/relationships/hyperlink" Target="https://drive.google.com/drive/folders/1-Q-JOaoYTO6opzMEk9FtGO-WM9j1xT6Z?usp=sharing" TargetMode="External"/><Relationship Id="rId3" Type="http://schemas.openxmlformats.org/officeDocument/2006/relationships/hyperlink" Target="https://kli.jp/t/Bsta/syWkwWC/?openExternalBrowser=1" TargetMode="External"/><Relationship Id="rId4" Type="http://schemas.openxmlformats.org/officeDocument/2006/relationships/hyperlink" Target="https://kli.jp/t/8hyz/sctj9l9/?openExternalBrowser=1" TargetMode="External"/><Relationship Id="rId9" Type="http://schemas.openxmlformats.org/officeDocument/2006/relationships/drawing" Target="../drawings/drawing8.xml"/><Relationship Id="rId5" Type="http://schemas.openxmlformats.org/officeDocument/2006/relationships/hyperlink" Target="https://kli.jp/t/mpEO/sSftxEr/?openExternalBrowser=1" TargetMode="External"/><Relationship Id="rId6" Type="http://schemas.openxmlformats.org/officeDocument/2006/relationships/hyperlink" Target="https://kli.jp/t/LxFF/szy1JAN/" TargetMode="External"/><Relationship Id="rId7" Type="http://schemas.openxmlformats.org/officeDocument/2006/relationships/hyperlink" Target="https://kli.jp/t/hQs3/s4Ae7St/" TargetMode="External"/><Relationship Id="rId8" Type="http://schemas.openxmlformats.org/officeDocument/2006/relationships/hyperlink" Target="https://kli.jp/t/sJYt/sBhabj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fannel.dx-marketing.jp/p/UjJW3CPzXJtn" TargetMode="External"/><Relationship Id="rId2" Type="http://schemas.openxmlformats.org/officeDocument/2006/relationships/hyperlink" Target="https://drive.google.com/drive/folders/1yhQ0mmyoCnqADzuYfevW61crLlXxwPD5?usp=sharin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ub.happyrich.jp/p/LQLeg3gXxOky?ftid=I42fc1ym5wWv" TargetMode="External"/><Relationship Id="rId2" Type="http://schemas.openxmlformats.org/officeDocument/2006/relationships/hyperlink" Target="https://drive.google.com/drive/folders/1bSXX5g8IFKZIh42wfGfp0mdPOQlPkzYt?usp=sharing" TargetMode="External"/><Relationship Id="rId3" Type="http://schemas.openxmlformats.org/officeDocument/2006/relationships/hyperlink" Target="https://utlink.jp/l/dFVafH2cos0n" TargetMode="External"/><Relationship Id="rId4" Type="http://schemas.openxmlformats.org/officeDocument/2006/relationships/hyperlink" Target="https://utlink.jp/l/LNUVlfX1d57S" TargetMode="External"/><Relationship Id="rId5" Type="http://schemas.openxmlformats.org/officeDocument/2006/relationships/hyperlink" Target="https://utlink.jp/l/377hfGth1jym" TargetMode="External"/><Relationship Id="rId6" Type="http://schemas.openxmlformats.org/officeDocument/2006/relationships/hyperlink" Target="https://utlink.jp/l/SkOX6L8GmDx9"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launch.ess-pro.com/p/pbp02hbcb-meta-line-lp01" TargetMode="External"/><Relationship Id="rId2" Type="http://schemas.openxmlformats.org/officeDocument/2006/relationships/hyperlink" Target="https://drive.google.com/drive/folders/1wVG727QMOMv3v5PJM9Q7gV1jLP5yN1SV?usp=sharing"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launch.ess-pro.com/p/pbp02hbcb-meta-line-lp01" TargetMode="External"/><Relationship Id="rId2" Type="http://schemas.openxmlformats.org/officeDocument/2006/relationships/hyperlink" Target="https://drive.google.com/drive/folders/1U1SvTZowmFYusEBEGYp2OM8iptM1Q7RP?usp=sharing"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hohei-nomura.net/lp/01/" TargetMode="External"/><Relationship Id="rId2" Type="http://schemas.openxmlformats.org/officeDocument/2006/relationships/hyperlink" Target="https://drive.google.com/drive/folders/1cZmNINBZOswGzOPbkmu3_szD9g7pVrgz?usp=sharing" TargetMode="External"/><Relationship Id="rId3" Type="http://schemas.openxmlformats.org/officeDocument/2006/relationships/hyperlink" Target="https://s.lmes.jp/l/IIxuX79W6n" TargetMode="External"/><Relationship Id="rId4" Type="http://schemas.openxmlformats.org/officeDocument/2006/relationships/hyperlink" Target="https://s.lmes.jp/l/QW1HObXSxO" TargetMode="External"/><Relationship Id="rId9" Type="http://schemas.openxmlformats.org/officeDocument/2006/relationships/drawing" Target="../drawings/drawing13.xml"/><Relationship Id="rId5" Type="http://schemas.openxmlformats.org/officeDocument/2006/relationships/hyperlink" Target="https://s.lmes.jp/l/iBL34Ql2Ez" TargetMode="External"/><Relationship Id="rId6" Type="http://schemas.openxmlformats.org/officeDocument/2006/relationships/hyperlink" Target="https://s.lmes.jp/l/r9uU8aF8UU" TargetMode="External"/><Relationship Id="rId7" Type="http://schemas.openxmlformats.org/officeDocument/2006/relationships/hyperlink" Target="https://s.lmes.jp/l/X2OYGtvecs" TargetMode="External"/><Relationship Id="rId8" Type="http://schemas.openxmlformats.org/officeDocument/2006/relationships/hyperlink" Target="https://s.lmes.jp/l/7855vSk2u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lliebloyd.com/highlevel" TargetMode="External"/><Relationship Id="rId2" Type="http://schemas.openxmlformats.org/officeDocument/2006/relationships/hyperlink" Target="https://drive.google.com/drive/folders/1EUOpBHcrPN7ywptQrt3IZnyjaTQcVT3v?usp=shar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amcerra.com/dfy-closing/" TargetMode="External"/><Relationship Id="rId2" Type="http://schemas.openxmlformats.org/officeDocument/2006/relationships/hyperlink" Target="https://drive.google.com/drive/folders/107lLgsPOIL8Go6LLb6bgiim6FdmcV_mD?usp=sharing"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ecretsofpropaganda.com/" TargetMode="External"/><Relationship Id="rId2" Type="http://schemas.openxmlformats.org/officeDocument/2006/relationships/hyperlink" Target="https://drive.google.com/drive/folders/1gMGJqYXOq5P_PXZ79BMsLhFNM6O7caYR?usp=sharing"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utage-system.com/p/Ly6rRt2ngDsQ" TargetMode="External"/><Relationship Id="rId2" Type="http://schemas.openxmlformats.org/officeDocument/2006/relationships/hyperlink" Target="https://drive.google.com/drive/folders/1J3XajzHMzFhMhcOIIBDy_XcanTtHrRNi?usp=sharing" TargetMode="External"/><Relationship Id="rId3" Type="http://schemas.openxmlformats.org/officeDocument/2006/relationships/hyperlink" Target="https://utlink.jp/l/RMV4GaOIvoLz" TargetMode="External"/><Relationship Id="rId4" Type="http://schemas.openxmlformats.org/officeDocument/2006/relationships/hyperlink" Target="https://utlink.jp/l/g7yI5qxMC09S" TargetMode="External"/><Relationship Id="rId5" Type="http://schemas.openxmlformats.org/officeDocument/2006/relationships/hyperlink" Target="https://utlink.jp/l/18WsadYp3N7e" TargetMode="External"/><Relationship Id="rId6" Type="http://schemas.openxmlformats.org/officeDocument/2006/relationships/hyperlink" Target="https://utlink.jp/l/ycYSe9JOdioX" TargetMode="External"/><Relationship Id="rId7" Type="http://schemas.openxmlformats.org/officeDocument/2006/relationships/hyperlink" Target="https://utlink.jp/l/wRayTBXLXTfP"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utg.strategicfunnelclub.com/p/whf_webiner01" TargetMode="External"/><Relationship Id="rId2" Type="http://schemas.openxmlformats.org/officeDocument/2006/relationships/hyperlink" Target="https://drive.google.com/drive/folders/1NhjWnbPuFiRUdq9n6ISnqKk1nePz8FpZ?usp=sharing"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u.apollonacademy1.com/page/08dgQqOnNTYY" TargetMode="External"/><Relationship Id="rId2" Type="http://schemas.openxmlformats.org/officeDocument/2006/relationships/hyperlink" Target="https://drive.google.com/drive/folders/1oZ4d6EwAaO1kC0WZ7bYhDpd625TDqvT5?usp=sharing"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1E63"/>
    <pageSetUpPr/>
  </sheetPr>
  <sheetViews>
    <sheetView workbookViewId="0"/>
  </sheetViews>
  <sheetFormatPr customHeight="1" defaultColWidth="14.43" defaultRowHeight="15.0"/>
  <cols>
    <col customWidth="1" min="1" max="1" width="4.0"/>
    <col customWidth="1" min="2" max="2" width="18.0"/>
    <col customWidth="1" min="3" max="3" width="8.0"/>
    <col customWidth="1" min="4" max="4" width="16.57"/>
    <col customWidth="1" min="5" max="5" width="15.0"/>
    <col customWidth="1" min="6" max="6" width="18.0"/>
    <col customWidth="1" min="7" max="7" width="14.14"/>
    <col customWidth="1" min="8" max="8" width="14.0"/>
    <col customWidth="1" min="9" max="10" width="30.0"/>
    <col customWidth="1" min="11" max="27" width="8.71"/>
  </cols>
  <sheetData>
    <row r="1">
      <c r="A1" s="1" t="s">
        <v>0</v>
      </c>
      <c r="B1" s="2"/>
      <c r="C1" s="2"/>
      <c r="D1" s="2"/>
      <c r="E1" s="2"/>
      <c r="F1" s="2"/>
      <c r="G1" s="2"/>
      <c r="H1" s="2"/>
      <c r="I1" s="2"/>
      <c r="J1" s="3"/>
    </row>
    <row r="2">
      <c r="G2" s="4"/>
    </row>
    <row r="3">
      <c r="A3" s="5" t="s">
        <v>1</v>
      </c>
      <c r="B3" s="5" t="s">
        <v>2</v>
      </c>
      <c r="C3" s="5" t="s">
        <v>3</v>
      </c>
      <c r="D3" s="5" t="s">
        <v>4</v>
      </c>
      <c r="E3" s="6" t="s">
        <v>5</v>
      </c>
      <c r="F3" s="5" t="s">
        <v>6</v>
      </c>
      <c r="G3" s="6" t="s">
        <v>7</v>
      </c>
      <c r="H3" s="5" t="s">
        <v>8</v>
      </c>
      <c r="I3" s="5" t="s">
        <v>9</v>
      </c>
      <c r="J3" s="5" t="s">
        <v>10</v>
      </c>
    </row>
    <row r="4" ht="64.5" customHeight="1">
      <c r="A4" s="7" t="s">
        <v>11</v>
      </c>
      <c r="B4" s="8" t="s">
        <v>12</v>
      </c>
      <c r="C4" s="7" t="s">
        <v>13</v>
      </c>
      <c r="D4" s="7" t="s">
        <v>14</v>
      </c>
      <c r="E4" s="9" t="s">
        <v>15</v>
      </c>
      <c r="F4" s="7" t="s">
        <v>16</v>
      </c>
      <c r="G4" s="10" t="s">
        <v>17</v>
      </c>
      <c r="H4" s="7" t="s">
        <v>18</v>
      </c>
      <c r="I4" s="7" t="s">
        <v>19</v>
      </c>
      <c r="J4" s="7" t="s">
        <v>20</v>
      </c>
    </row>
    <row r="5" ht="64.5" customHeight="1">
      <c r="A5" s="7" t="s">
        <v>21</v>
      </c>
      <c r="B5" s="8" t="s">
        <v>22</v>
      </c>
      <c r="C5" s="7" t="s">
        <v>23</v>
      </c>
      <c r="D5" s="7" t="s">
        <v>24</v>
      </c>
      <c r="E5" s="9" t="s">
        <v>25</v>
      </c>
      <c r="F5" s="7" t="s">
        <v>26</v>
      </c>
      <c r="G5" s="10" t="s">
        <v>27</v>
      </c>
      <c r="H5" s="7" t="s">
        <v>18</v>
      </c>
      <c r="I5" s="7" t="s">
        <v>28</v>
      </c>
      <c r="J5" s="7" t="s">
        <v>29</v>
      </c>
    </row>
    <row r="6" ht="64.5" customHeight="1">
      <c r="A6" s="7" t="s">
        <v>30</v>
      </c>
      <c r="B6" s="8" t="s">
        <v>31</v>
      </c>
      <c r="C6" s="7" t="s">
        <v>32</v>
      </c>
      <c r="D6" s="7" t="s">
        <v>33</v>
      </c>
      <c r="E6" s="9" t="s">
        <v>34</v>
      </c>
      <c r="F6" s="7" t="s">
        <v>35</v>
      </c>
      <c r="G6" s="10" t="s">
        <v>36</v>
      </c>
      <c r="H6" s="7" t="s">
        <v>37</v>
      </c>
      <c r="I6" s="7" t="s">
        <v>38</v>
      </c>
      <c r="J6" s="7" t="s">
        <v>39</v>
      </c>
    </row>
    <row r="7" ht="64.5" customHeight="1">
      <c r="A7" s="7" t="s">
        <v>40</v>
      </c>
      <c r="B7" s="8" t="s">
        <v>41</v>
      </c>
      <c r="C7" s="7" t="s">
        <v>32</v>
      </c>
      <c r="D7" s="7" t="s">
        <v>42</v>
      </c>
      <c r="E7" s="9" t="s">
        <v>43</v>
      </c>
      <c r="F7" s="7" t="s">
        <v>44</v>
      </c>
      <c r="G7" s="10" t="s">
        <v>45</v>
      </c>
      <c r="H7" s="7" t="s">
        <v>18</v>
      </c>
      <c r="I7" s="7" t="s">
        <v>46</v>
      </c>
      <c r="J7" s="7" t="s">
        <v>47</v>
      </c>
    </row>
    <row r="8" ht="64.5" customHeight="1">
      <c r="A8" s="7" t="s">
        <v>48</v>
      </c>
      <c r="B8" s="8" t="s">
        <v>49</v>
      </c>
      <c r="C8" s="7" t="s">
        <v>50</v>
      </c>
      <c r="D8" s="7" t="s">
        <v>51</v>
      </c>
      <c r="E8" s="9" t="s">
        <v>43</v>
      </c>
      <c r="F8" s="7" t="s">
        <v>52</v>
      </c>
      <c r="G8" s="10" t="s">
        <v>53</v>
      </c>
      <c r="H8" s="7" t="s">
        <v>54</v>
      </c>
      <c r="I8" s="7" t="s">
        <v>55</v>
      </c>
      <c r="J8" s="7" t="s">
        <v>56</v>
      </c>
    </row>
    <row r="9" ht="64.5" customHeight="1">
      <c r="A9" s="7" t="s">
        <v>57</v>
      </c>
      <c r="B9" s="8" t="s">
        <v>58</v>
      </c>
      <c r="C9" s="7" t="s">
        <v>59</v>
      </c>
      <c r="D9" s="7" t="s">
        <v>60</v>
      </c>
      <c r="E9" s="9" t="s">
        <v>61</v>
      </c>
      <c r="F9" s="7" t="s">
        <v>62</v>
      </c>
      <c r="G9" s="10" t="s">
        <v>63</v>
      </c>
      <c r="H9" s="7" t="s">
        <v>64</v>
      </c>
      <c r="I9" s="7" t="s">
        <v>65</v>
      </c>
      <c r="J9" s="7" t="s">
        <v>66</v>
      </c>
    </row>
    <row r="10" ht="64.5" customHeight="1">
      <c r="A10" s="7" t="s">
        <v>67</v>
      </c>
      <c r="B10" s="8" t="s">
        <v>68</v>
      </c>
      <c r="C10" s="7" t="s">
        <v>69</v>
      </c>
      <c r="D10" s="7" t="s">
        <v>70</v>
      </c>
      <c r="E10" s="9" t="s">
        <v>71</v>
      </c>
      <c r="F10" s="7" t="s">
        <v>62</v>
      </c>
      <c r="G10" s="10" t="s">
        <v>72</v>
      </c>
      <c r="H10" s="7" t="s">
        <v>64</v>
      </c>
      <c r="I10" s="7" t="s">
        <v>73</v>
      </c>
      <c r="J10" s="7" t="s">
        <v>74</v>
      </c>
    </row>
    <row r="11" ht="64.5" customHeight="1">
      <c r="A11" s="7" t="s">
        <v>75</v>
      </c>
      <c r="B11" s="8" t="s">
        <v>76</v>
      </c>
      <c r="C11" s="7" t="s">
        <v>77</v>
      </c>
      <c r="D11" s="7" t="s">
        <v>60</v>
      </c>
      <c r="E11" s="9" t="s">
        <v>78</v>
      </c>
      <c r="F11" s="7" t="s">
        <v>79</v>
      </c>
      <c r="G11" s="10" t="s">
        <v>80</v>
      </c>
      <c r="H11" s="7" t="s">
        <v>54</v>
      </c>
      <c r="I11" s="7" t="s">
        <v>81</v>
      </c>
      <c r="J11" s="7" t="s">
        <v>82</v>
      </c>
    </row>
    <row r="12" ht="64.5" customHeight="1">
      <c r="A12" s="7" t="s">
        <v>83</v>
      </c>
      <c r="B12" s="8" t="s">
        <v>84</v>
      </c>
      <c r="C12" s="7" t="s">
        <v>85</v>
      </c>
      <c r="D12" s="7" t="s">
        <v>86</v>
      </c>
      <c r="E12" s="9" t="s">
        <v>87</v>
      </c>
      <c r="F12" s="7" t="s">
        <v>62</v>
      </c>
      <c r="G12" s="10" t="s">
        <v>88</v>
      </c>
      <c r="H12" s="7" t="s">
        <v>18</v>
      </c>
      <c r="I12" s="7" t="s">
        <v>89</v>
      </c>
      <c r="J12" s="7" t="s">
        <v>90</v>
      </c>
    </row>
    <row r="13" ht="64.5" customHeight="1">
      <c r="A13" s="7" t="s">
        <v>91</v>
      </c>
      <c r="B13" s="8" t="s">
        <v>92</v>
      </c>
      <c r="C13" s="7" t="s">
        <v>93</v>
      </c>
      <c r="D13" s="7" t="s">
        <v>94</v>
      </c>
      <c r="E13" s="9" t="s">
        <v>87</v>
      </c>
      <c r="F13" s="7" t="s">
        <v>62</v>
      </c>
      <c r="G13" s="10" t="s">
        <v>95</v>
      </c>
      <c r="H13" s="7" t="s">
        <v>96</v>
      </c>
      <c r="I13" s="7" t="s">
        <v>97</v>
      </c>
      <c r="J13" s="7" t="s">
        <v>98</v>
      </c>
    </row>
    <row r="14" ht="64.5" customHeight="1">
      <c r="A14" s="7" t="s">
        <v>99</v>
      </c>
      <c r="B14" s="8" t="s">
        <v>100</v>
      </c>
      <c r="C14" s="7" t="s">
        <v>101</v>
      </c>
      <c r="D14" s="7" t="s">
        <v>24</v>
      </c>
      <c r="E14" s="9" t="s">
        <v>102</v>
      </c>
      <c r="F14" s="7" t="s">
        <v>103</v>
      </c>
      <c r="G14" s="10" t="s">
        <v>104</v>
      </c>
      <c r="H14" s="7" t="s">
        <v>18</v>
      </c>
      <c r="I14" s="7" t="s">
        <v>28</v>
      </c>
      <c r="J14" s="7" t="s">
        <v>105</v>
      </c>
    </row>
    <row r="15" ht="64.5" customHeight="1">
      <c r="A15" s="7" t="s">
        <v>106</v>
      </c>
      <c r="B15" s="8" t="s">
        <v>107</v>
      </c>
      <c r="C15" s="7" t="s">
        <v>108</v>
      </c>
      <c r="D15" s="7" t="s">
        <v>109</v>
      </c>
      <c r="E15" s="9" t="s">
        <v>110</v>
      </c>
      <c r="F15" s="7" t="s">
        <v>111</v>
      </c>
      <c r="G15" s="10" t="s">
        <v>112</v>
      </c>
      <c r="H15" s="7" t="s">
        <v>18</v>
      </c>
      <c r="I15" s="7" t="s">
        <v>113</v>
      </c>
      <c r="J15" s="7" t="s">
        <v>114</v>
      </c>
    </row>
    <row r="16" ht="64.5" customHeight="1">
      <c r="A16" s="7" t="s">
        <v>115</v>
      </c>
      <c r="B16" s="8" t="s">
        <v>116</v>
      </c>
      <c r="C16" s="7" t="s">
        <v>108</v>
      </c>
      <c r="D16" s="7" t="s">
        <v>117</v>
      </c>
      <c r="E16" s="9" t="s">
        <v>118</v>
      </c>
      <c r="F16" s="7" t="s">
        <v>79</v>
      </c>
      <c r="G16" s="10" t="s">
        <v>119</v>
      </c>
      <c r="H16" s="7" t="s">
        <v>18</v>
      </c>
      <c r="I16" s="7" t="s">
        <v>120</v>
      </c>
      <c r="J16" s="7" t="s">
        <v>121</v>
      </c>
    </row>
    <row r="17" ht="64.5" customHeight="1">
      <c r="A17" s="11" t="s">
        <v>122</v>
      </c>
      <c r="B17" s="12" t="s">
        <v>123</v>
      </c>
      <c r="C17" s="11" t="s">
        <v>124</v>
      </c>
      <c r="D17" s="11" t="s">
        <v>125</v>
      </c>
      <c r="E17" s="13" t="s">
        <v>126</v>
      </c>
      <c r="F17" s="11" t="s">
        <v>127</v>
      </c>
      <c r="G17" s="14" t="s">
        <v>128</v>
      </c>
      <c r="H17" s="11" t="s">
        <v>129</v>
      </c>
      <c r="I17" s="11" t="s">
        <v>130</v>
      </c>
      <c r="J17" s="11" t="s">
        <v>131</v>
      </c>
      <c r="K17" s="15"/>
      <c r="L17" s="15"/>
      <c r="M17" s="15"/>
      <c r="N17" s="15"/>
      <c r="O17" s="15"/>
      <c r="P17" s="15"/>
      <c r="Q17" s="15"/>
      <c r="R17" s="15"/>
      <c r="S17" s="15"/>
      <c r="T17" s="15"/>
      <c r="U17" s="15"/>
      <c r="V17" s="15"/>
      <c r="W17" s="15"/>
      <c r="X17" s="15"/>
      <c r="Y17" s="15"/>
      <c r="Z17" s="15"/>
      <c r="AA17" s="15"/>
    </row>
    <row r="18" ht="64.5" customHeight="1">
      <c r="A18" s="11" t="s">
        <v>132</v>
      </c>
      <c r="B18" s="12" t="s">
        <v>133</v>
      </c>
      <c r="C18" s="11" t="s">
        <v>134</v>
      </c>
      <c r="D18" s="11" t="s">
        <v>135</v>
      </c>
      <c r="E18" s="13" t="s">
        <v>136</v>
      </c>
      <c r="F18" s="11" t="s">
        <v>62</v>
      </c>
      <c r="G18" s="14" t="s">
        <v>137</v>
      </c>
      <c r="H18" s="11" t="s">
        <v>138</v>
      </c>
      <c r="I18" s="11" t="s">
        <v>139</v>
      </c>
      <c r="J18" s="11" t="s">
        <v>140</v>
      </c>
      <c r="K18" s="15"/>
      <c r="L18" s="15"/>
      <c r="M18" s="15"/>
      <c r="N18" s="15"/>
      <c r="O18" s="15"/>
      <c r="P18" s="15"/>
      <c r="Q18" s="15"/>
      <c r="R18" s="15"/>
      <c r="S18" s="15"/>
      <c r="T18" s="15"/>
      <c r="U18" s="15"/>
      <c r="V18" s="15"/>
      <c r="W18" s="15"/>
      <c r="X18" s="15"/>
      <c r="Y18" s="15"/>
      <c r="Z18" s="15"/>
      <c r="AA18" s="15"/>
    </row>
    <row r="19" ht="64.5" customHeight="1">
      <c r="A19" s="11" t="s">
        <v>141</v>
      </c>
      <c r="B19" s="12" t="s">
        <v>142</v>
      </c>
      <c r="C19" s="11" t="s">
        <v>143</v>
      </c>
      <c r="D19" s="11" t="s">
        <v>135</v>
      </c>
      <c r="E19" s="13" t="s">
        <v>144</v>
      </c>
      <c r="F19" s="11" t="s">
        <v>145</v>
      </c>
      <c r="G19" s="14" t="s">
        <v>146</v>
      </c>
      <c r="H19" s="11" t="s">
        <v>147</v>
      </c>
      <c r="I19" s="11" t="s">
        <v>148</v>
      </c>
      <c r="J19" s="11" t="s">
        <v>149</v>
      </c>
      <c r="K19" s="15"/>
      <c r="L19" s="15"/>
      <c r="M19" s="15"/>
      <c r="N19" s="15"/>
      <c r="O19" s="15"/>
      <c r="P19" s="15"/>
      <c r="Q19" s="15"/>
      <c r="R19" s="15"/>
      <c r="S19" s="15"/>
      <c r="T19" s="15"/>
      <c r="U19" s="15"/>
      <c r="V19" s="15"/>
      <c r="W19" s="15"/>
      <c r="X19" s="15"/>
      <c r="Y19" s="15"/>
      <c r="Z19" s="15"/>
      <c r="AA19" s="15"/>
    </row>
    <row r="20" ht="64.5" customHeight="1">
      <c r="A20" s="11" t="s">
        <v>150</v>
      </c>
      <c r="B20" s="12" t="s">
        <v>151</v>
      </c>
      <c r="C20" s="11" t="s">
        <v>152</v>
      </c>
      <c r="D20" s="11" t="s">
        <v>135</v>
      </c>
      <c r="E20" s="13" t="s">
        <v>153</v>
      </c>
      <c r="F20" s="11" t="s">
        <v>26</v>
      </c>
      <c r="G20" s="14" t="s">
        <v>154</v>
      </c>
      <c r="H20" s="11" t="s">
        <v>155</v>
      </c>
      <c r="I20" s="11" t="s">
        <v>156</v>
      </c>
      <c r="J20" s="11" t="s">
        <v>157</v>
      </c>
      <c r="K20" s="15"/>
      <c r="L20" s="15"/>
      <c r="M20" s="15"/>
      <c r="N20" s="15"/>
      <c r="O20" s="15"/>
      <c r="P20" s="15"/>
      <c r="Q20" s="15"/>
      <c r="R20" s="15"/>
      <c r="S20" s="15"/>
      <c r="T20" s="15"/>
      <c r="U20" s="15"/>
      <c r="V20" s="15"/>
      <c r="W20" s="15"/>
      <c r="X20" s="15"/>
      <c r="Y20" s="15"/>
      <c r="Z20" s="15"/>
      <c r="AA20" s="15"/>
    </row>
    <row r="21" ht="15.75" customHeight="1">
      <c r="G21" s="4"/>
    </row>
    <row r="22" ht="15.75" customHeight="1">
      <c r="G22" s="4"/>
    </row>
    <row r="23" ht="15.75" customHeight="1">
      <c r="G23" s="4"/>
    </row>
    <row r="24" ht="15.75" customHeight="1">
      <c r="G24" s="4"/>
    </row>
    <row r="25" ht="15.75" customHeight="1">
      <c r="G25" s="4"/>
    </row>
    <row r="26" ht="15.75" customHeight="1">
      <c r="G26" s="4"/>
    </row>
    <row r="27" ht="15.75" customHeight="1">
      <c r="G27" s="4"/>
    </row>
    <row r="28" ht="15.75" customHeight="1">
      <c r="G28" s="4"/>
    </row>
    <row r="29" ht="15.75" customHeight="1">
      <c r="G29" s="4"/>
    </row>
    <row r="30" ht="15.75" customHeight="1">
      <c r="G30" s="4"/>
    </row>
    <row r="31" ht="15.75" customHeight="1">
      <c r="G31" s="4"/>
    </row>
    <row r="32" ht="15.75" customHeight="1">
      <c r="G32" s="4"/>
    </row>
    <row r="33" ht="15.75" customHeight="1">
      <c r="G33" s="4"/>
    </row>
    <row r="34" ht="15.75" customHeight="1">
      <c r="G34" s="4"/>
    </row>
    <row r="35" ht="15.75" customHeight="1">
      <c r="G35" s="4"/>
    </row>
    <row r="36" ht="15.75" customHeight="1">
      <c r="G36" s="4"/>
    </row>
    <row r="37" ht="15.75" customHeight="1">
      <c r="G37" s="4"/>
    </row>
    <row r="38" ht="15.75" customHeight="1">
      <c r="G38" s="4"/>
    </row>
    <row r="39" ht="15.75" customHeight="1">
      <c r="G39" s="4"/>
    </row>
    <row r="40" ht="15.75" customHeight="1">
      <c r="G40" s="4"/>
    </row>
    <row r="41" ht="15.75" customHeight="1">
      <c r="G41" s="4"/>
    </row>
    <row r="42" ht="15.75" customHeight="1">
      <c r="G42" s="4"/>
    </row>
    <row r="43" ht="15.75" customHeight="1">
      <c r="G43" s="4"/>
    </row>
    <row r="44" ht="15.75" customHeight="1">
      <c r="G44" s="4"/>
    </row>
    <row r="45" ht="15.75" customHeight="1">
      <c r="G45" s="4"/>
    </row>
    <row r="46" ht="15.75" customHeight="1">
      <c r="G46" s="4"/>
    </row>
    <row r="47" ht="15.75" customHeight="1">
      <c r="G47" s="4"/>
    </row>
    <row r="48" ht="15.75" customHeight="1">
      <c r="G48" s="4"/>
    </row>
    <row r="49" ht="15.75" customHeight="1">
      <c r="G49" s="4"/>
    </row>
    <row r="50" ht="15.75" customHeight="1">
      <c r="G50" s="4"/>
    </row>
    <row r="51" ht="15.75" customHeight="1">
      <c r="G51" s="4"/>
    </row>
    <row r="52" ht="15.75" customHeight="1">
      <c r="G52" s="4"/>
    </row>
    <row r="53" ht="15.75" customHeight="1">
      <c r="G53" s="4"/>
    </row>
    <row r="54" ht="15.75" customHeight="1">
      <c r="G54" s="4"/>
    </row>
    <row r="55" ht="15.75" customHeight="1">
      <c r="G55" s="4"/>
    </row>
    <row r="56" ht="15.75" customHeight="1">
      <c r="G56" s="4"/>
    </row>
    <row r="57" ht="15.75" customHeight="1">
      <c r="G57" s="4"/>
    </row>
    <row r="58" ht="15.75" customHeight="1">
      <c r="G58" s="4"/>
    </row>
    <row r="59" ht="15.75" customHeight="1">
      <c r="G59" s="4"/>
    </row>
    <row r="60" ht="15.75" customHeight="1">
      <c r="G60" s="4"/>
    </row>
    <row r="61" ht="15.75" customHeight="1">
      <c r="G61" s="4"/>
    </row>
    <row r="62" ht="15.75" customHeight="1">
      <c r="G62" s="4"/>
    </row>
    <row r="63" ht="15.75" customHeight="1">
      <c r="G63" s="4"/>
    </row>
    <row r="64" ht="15.75" customHeight="1">
      <c r="G64" s="4"/>
    </row>
    <row r="65" ht="15.75" customHeight="1">
      <c r="G65" s="4"/>
    </row>
    <row r="66" ht="15.75" customHeight="1">
      <c r="G66" s="4"/>
    </row>
    <row r="67" ht="15.75" customHeight="1">
      <c r="G67" s="4"/>
    </row>
    <row r="68" ht="15.75" customHeight="1">
      <c r="G68" s="4"/>
    </row>
    <row r="69" ht="15.75" customHeight="1">
      <c r="G69" s="4"/>
    </row>
    <row r="70" ht="15.75" customHeight="1">
      <c r="G70" s="4"/>
    </row>
    <row r="71" ht="15.75" customHeight="1">
      <c r="G71" s="4"/>
    </row>
    <row r="72" ht="15.75" customHeight="1">
      <c r="G72" s="4"/>
    </row>
    <row r="73" ht="15.75" customHeight="1">
      <c r="G73" s="4"/>
    </row>
    <row r="74" ht="15.75" customHeight="1">
      <c r="G74" s="4"/>
    </row>
    <row r="75" ht="15.75" customHeight="1">
      <c r="G75" s="4"/>
    </row>
    <row r="76" ht="15.75" customHeight="1">
      <c r="G76" s="4"/>
    </row>
    <row r="77" ht="15.75" customHeight="1">
      <c r="G77" s="4"/>
    </row>
    <row r="78" ht="15.75" customHeight="1">
      <c r="G78" s="4"/>
    </row>
    <row r="79" ht="15.75" customHeight="1">
      <c r="G79" s="4"/>
    </row>
    <row r="80" ht="15.75" customHeight="1">
      <c r="G80" s="4"/>
    </row>
    <row r="81" ht="15.75" customHeight="1">
      <c r="G81" s="4"/>
    </row>
    <row r="82" ht="15.75" customHeight="1">
      <c r="G82" s="4"/>
    </row>
    <row r="83" ht="15.75" customHeight="1">
      <c r="G83" s="4"/>
    </row>
    <row r="84" ht="15.75" customHeight="1">
      <c r="G84" s="4"/>
    </row>
    <row r="85" ht="15.75" customHeight="1">
      <c r="G85" s="4"/>
    </row>
    <row r="86" ht="15.75" customHeight="1">
      <c r="G86" s="4"/>
    </row>
    <row r="87" ht="15.75" customHeight="1">
      <c r="G87" s="4"/>
    </row>
    <row r="88" ht="15.75" customHeight="1">
      <c r="G88" s="4"/>
    </row>
    <row r="89" ht="15.75" customHeight="1">
      <c r="G89" s="4"/>
    </row>
    <row r="90" ht="15.75" customHeight="1">
      <c r="G90" s="4"/>
    </row>
    <row r="91" ht="15.75" customHeight="1">
      <c r="G91" s="4"/>
    </row>
    <row r="92" ht="15.75" customHeight="1">
      <c r="G92" s="4"/>
    </row>
    <row r="93" ht="15.75" customHeight="1">
      <c r="G93" s="4"/>
    </row>
    <row r="94" ht="15.75" customHeight="1">
      <c r="G94" s="4"/>
    </row>
    <row r="95" ht="15.75" customHeight="1">
      <c r="G95" s="4"/>
    </row>
    <row r="96" ht="15.75" customHeight="1">
      <c r="G96" s="4"/>
    </row>
    <row r="97" ht="15.75" customHeight="1">
      <c r="G97" s="4"/>
    </row>
    <row r="98" ht="15.75" customHeight="1">
      <c r="G98" s="4"/>
    </row>
    <row r="99" ht="15.75" customHeight="1">
      <c r="G99" s="4"/>
    </row>
    <row r="100" ht="15.75" customHeight="1">
      <c r="G100" s="4"/>
    </row>
    <row r="101" ht="15.75" customHeight="1">
      <c r="G101" s="4"/>
    </row>
    <row r="102" ht="15.75" customHeight="1">
      <c r="G102" s="4"/>
    </row>
    <row r="103" ht="15.75" customHeight="1">
      <c r="G103" s="4"/>
    </row>
    <row r="104" ht="15.75" customHeight="1">
      <c r="G104" s="4"/>
    </row>
    <row r="105" ht="15.75" customHeight="1">
      <c r="G105" s="4"/>
    </row>
    <row r="106" ht="15.75" customHeight="1">
      <c r="G106" s="4"/>
    </row>
    <row r="107" ht="15.75" customHeight="1">
      <c r="G107" s="4"/>
    </row>
    <row r="108" ht="15.75" customHeight="1">
      <c r="G108" s="4"/>
    </row>
    <row r="109" ht="15.75" customHeight="1">
      <c r="G109" s="4"/>
    </row>
    <row r="110" ht="15.75" customHeight="1">
      <c r="G110" s="4"/>
    </row>
    <row r="111" ht="15.75" customHeight="1">
      <c r="G111" s="4"/>
    </row>
    <row r="112" ht="15.75" customHeight="1">
      <c r="G112" s="4"/>
    </row>
    <row r="113" ht="15.75" customHeight="1">
      <c r="G113" s="4"/>
    </row>
    <row r="114" ht="15.75" customHeight="1">
      <c r="G114" s="4"/>
    </row>
    <row r="115" ht="15.75" customHeight="1">
      <c r="G115" s="4"/>
    </row>
    <row r="116" ht="15.75" customHeight="1">
      <c r="G116" s="4"/>
    </row>
    <row r="117" ht="15.75" customHeight="1">
      <c r="G117" s="4"/>
    </row>
    <row r="118" ht="15.75" customHeight="1">
      <c r="G118" s="4"/>
    </row>
    <row r="119" ht="15.75" customHeight="1">
      <c r="G119" s="4"/>
    </row>
    <row r="120" ht="15.75" customHeight="1">
      <c r="G120" s="4"/>
    </row>
    <row r="121" ht="15.75" customHeight="1">
      <c r="G121" s="4"/>
    </row>
    <row r="122" ht="15.75" customHeight="1">
      <c r="G122" s="4"/>
    </row>
    <row r="123" ht="15.75" customHeight="1">
      <c r="G123" s="4"/>
    </row>
    <row r="124" ht="15.75" customHeight="1">
      <c r="G124" s="4"/>
    </row>
    <row r="125" ht="15.75" customHeight="1">
      <c r="G125" s="4"/>
    </row>
    <row r="126" ht="15.75" customHeight="1">
      <c r="G126" s="4"/>
    </row>
    <row r="127" ht="15.75" customHeight="1">
      <c r="G127" s="4"/>
    </row>
    <row r="128" ht="15.75" customHeight="1">
      <c r="G128" s="4"/>
    </row>
    <row r="129" ht="15.75" customHeight="1">
      <c r="G129" s="4"/>
    </row>
    <row r="130" ht="15.75" customHeight="1">
      <c r="G130" s="4"/>
    </row>
    <row r="131" ht="15.75" customHeight="1">
      <c r="G131" s="4"/>
    </row>
    <row r="132" ht="15.75" customHeight="1">
      <c r="G132" s="4"/>
    </row>
    <row r="133" ht="15.75" customHeight="1">
      <c r="G133" s="4"/>
    </row>
    <row r="134" ht="15.75" customHeight="1">
      <c r="G134" s="4"/>
    </row>
    <row r="135" ht="15.75" customHeight="1">
      <c r="G135" s="4"/>
    </row>
    <row r="136" ht="15.75" customHeight="1">
      <c r="G136" s="4"/>
    </row>
    <row r="137" ht="15.75" customHeight="1">
      <c r="G137" s="4"/>
    </row>
    <row r="138" ht="15.75" customHeight="1">
      <c r="G138" s="4"/>
    </row>
    <row r="139" ht="15.75" customHeight="1">
      <c r="G139" s="4"/>
    </row>
    <row r="140" ht="15.75" customHeight="1">
      <c r="G140" s="4"/>
    </row>
    <row r="141" ht="15.75" customHeight="1">
      <c r="G141" s="4"/>
    </row>
    <row r="142" ht="15.75" customHeight="1">
      <c r="G142" s="4"/>
    </row>
    <row r="143" ht="15.75" customHeight="1">
      <c r="G143" s="4"/>
    </row>
    <row r="144" ht="15.75" customHeight="1">
      <c r="G144" s="4"/>
    </row>
    <row r="145" ht="15.75" customHeight="1">
      <c r="G145" s="4"/>
    </row>
    <row r="146" ht="15.75" customHeight="1">
      <c r="G146" s="4"/>
    </row>
    <row r="147" ht="15.75" customHeight="1">
      <c r="G147" s="4"/>
    </row>
    <row r="148" ht="15.75" customHeight="1">
      <c r="G148" s="4"/>
    </row>
    <row r="149" ht="15.75" customHeight="1">
      <c r="G149" s="4"/>
    </row>
    <row r="150" ht="15.75" customHeight="1">
      <c r="G150" s="4"/>
    </row>
    <row r="151" ht="15.75" customHeight="1">
      <c r="G151" s="4"/>
    </row>
    <row r="152" ht="15.75" customHeight="1">
      <c r="G152" s="4"/>
    </row>
    <row r="153" ht="15.75" customHeight="1">
      <c r="G153" s="4"/>
    </row>
    <row r="154" ht="15.75" customHeight="1">
      <c r="G154" s="4"/>
    </row>
    <row r="155" ht="15.75" customHeight="1">
      <c r="G155" s="4"/>
    </row>
    <row r="156" ht="15.75" customHeight="1">
      <c r="G156" s="4"/>
    </row>
    <row r="157" ht="15.75" customHeight="1">
      <c r="G157" s="4"/>
    </row>
    <row r="158" ht="15.75" customHeight="1">
      <c r="G158" s="4"/>
    </row>
    <row r="159" ht="15.75" customHeight="1">
      <c r="G159" s="4"/>
    </row>
    <row r="160" ht="15.75" customHeight="1">
      <c r="G160" s="4"/>
    </row>
    <row r="161" ht="15.75" customHeight="1">
      <c r="G161" s="4"/>
    </row>
    <row r="162" ht="15.75" customHeight="1">
      <c r="G162" s="4"/>
    </row>
    <row r="163" ht="15.75" customHeight="1">
      <c r="G163" s="4"/>
    </row>
    <row r="164" ht="15.75" customHeight="1">
      <c r="G164" s="4"/>
    </row>
    <row r="165" ht="15.75" customHeight="1">
      <c r="G165" s="4"/>
    </row>
    <row r="166" ht="15.75" customHeight="1">
      <c r="G166" s="4"/>
    </row>
    <row r="167" ht="15.75" customHeight="1">
      <c r="G167" s="4"/>
    </row>
    <row r="168" ht="15.75" customHeight="1">
      <c r="G168" s="4"/>
    </row>
    <row r="169" ht="15.75" customHeight="1">
      <c r="G169" s="4"/>
    </row>
    <row r="170" ht="15.75" customHeight="1">
      <c r="G170" s="4"/>
    </row>
    <row r="171" ht="15.75" customHeight="1">
      <c r="G171" s="4"/>
    </row>
    <row r="172" ht="15.75" customHeight="1">
      <c r="G172" s="4"/>
    </row>
    <row r="173" ht="15.75" customHeight="1">
      <c r="G173" s="4"/>
    </row>
    <row r="174" ht="15.75" customHeight="1">
      <c r="G174" s="4"/>
    </row>
    <row r="175" ht="15.75" customHeight="1">
      <c r="G175" s="4"/>
    </row>
    <row r="176" ht="15.75" customHeight="1">
      <c r="G176" s="4"/>
    </row>
    <row r="177" ht="15.75" customHeight="1">
      <c r="G177" s="4"/>
    </row>
    <row r="178" ht="15.75" customHeight="1">
      <c r="G178" s="4"/>
    </row>
    <row r="179" ht="15.75" customHeight="1">
      <c r="G179" s="4"/>
    </row>
    <row r="180" ht="15.75" customHeight="1">
      <c r="G180" s="4"/>
    </row>
    <row r="181" ht="15.75" customHeight="1">
      <c r="G181" s="4"/>
    </row>
    <row r="182" ht="15.75" customHeight="1">
      <c r="G182" s="4"/>
    </row>
    <row r="183" ht="15.75" customHeight="1">
      <c r="G183" s="4"/>
    </row>
    <row r="184" ht="15.75" customHeight="1">
      <c r="G184" s="4"/>
    </row>
    <row r="185" ht="15.75" customHeight="1">
      <c r="G185" s="4"/>
    </row>
    <row r="186" ht="15.75" customHeight="1">
      <c r="G186" s="4"/>
    </row>
    <row r="187" ht="15.75" customHeight="1">
      <c r="G187" s="4"/>
    </row>
    <row r="188" ht="15.75" customHeight="1">
      <c r="G188" s="4"/>
    </row>
    <row r="189" ht="15.75" customHeight="1">
      <c r="G189" s="4"/>
    </row>
    <row r="190" ht="15.75" customHeight="1">
      <c r="G190" s="4"/>
    </row>
    <row r="191" ht="15.75" customHeight="1">
      <c r="G191" s="4"/>
    </row>
    <row r="192" ht="15.75" customHeight="1">
      <c r="G192" s="4"/>
    </row>
    <row r="193" ht="15.75" customHeight="1">
      <c r="G193" s="4"/>
    </row>
    <row r="194" ht="15.75" customHeight="1">
      <c r="G194" s="4"/>
    </row>
    <row r="195" ht="15.75" customHeight="1">
      <c r="G195" s="4"/>
    </row>
    <row r="196" ht="15.75" customHeight="1">
      <c r="G196" s="4"/>
    </row>
    <row r="197" ht="15.75" customHeight="1">
      <c r="G197" s="4"/>
    </row>
    <row r="198" ht="15.75" customHeight="1">
      <c r="G198" s="4"/>
    </row>
    <row r="199" ht="15.75" customHeight="1">
      <c r="G199" s="4"/>
    </row>
    <row r="200" ht="15.75" customHeight="1">
      <c r="G200" s="4"/>
    </row>
    <row r="201" ht="15.75" customHeight="1">
      <c r="G201" s="4"/>
    </row>
    <row r="202" ht="15.75" customHeight="1">
      <c r="G202" s="4"/>
    </row>
    <row r="203" ht="15.75" customHeight="1">
      <c r="G203" s="4"/>
    </row>
    <row r="204" ht="15.75" customHeight="1">
      <c r="G204" s="4"/>
    </row>
    <row r="205" ht="15.75" customHeight="1">
      <c r="G205" s="4"/>
    </row>
    <row r="206" ht="15.75" customHeight="1">
      <c r="G206" s="4"/>
    </row>
    <row r="207" ht="15.75" customHeight="1">
      <c r="G207" s="4"/>
    </row>
    <row r="208" ht="15.75" customHeight="1">
      <c r="G208" s="4"/>
    </row>
    <row r="209" ht="15.75" customHeight="1">
      <c r="G209" s="4"/>
    </row>
    <row r="210" ht="15.75" customHeight="1">
      <c r="G210" s="4"/>
    </row>
    <row r="211" ht="15.75" customHeight="1">
      <c r="G211" s="4"/>
    </row>
    <row r="212" ht="15.75" customHeight="1">
      <c r="G212" s="4"/>
    </row>
    <row r="213" ht="15.75" customHeight="1">
      <c r="G213" s="4"/>
    </row>
    <row r="214" ht="15.75" customHeight="1">
      <c r="G214" s="4"/>
    </row>
    <row r="215" ht="15.75" customHeight="1">
      <c r="G215" s="4"/>
    </row>
    <row r="216" ht="15.75" customHeight="1">
      <c r="G216" s="4"/>
    </row>
    <row r="217" ht="15.75" customHeight="1">
      <c r="G217" s="4"/>
    </row>
    <row r="218" ht="15.75" customHeight="1">
      <c r="G218" s="4"/>
    </row>
    <row r="219" ht="15.75" customHeight="1">
      <c r="G219" s="4"/>
    </row>
    <row r="220" ht="15.75" customHeight="1">
      <c r="G220" s="4"/>
    </row>
    <row r="221" ht="15.75" customHeight="1">
      <c r="G221" s="4"/>
    </row>
    <row r="222" ht="15.75" customHeight="1">
      <c r="G222" s="4"/>
    </row>
    <row r="223" ht="15.75" customHeight="1">
      <c r="G223" s="4"/>
    </row>
    <row r="224" ht="15.75" customHeight="1">
      <c r="G224" s="4"/>
    </row>
    <row r="225" ht="15.75" customHeight="1">
      <c r="G225" s="4"/>
    </row>
    <row r="226" ht="15.75" customHeight="1">
      <c r="G226" s="4"/>
    </row>
    <row r="227" ht="15.75" customHeight="1">
      <c r="G227" s="4"/>
    </row>
    <row r="228" ht="15.75" customHeight="1">
      <c r="G228" s="4"/>
    </row>
    <row r="229" ht="15.75" customHeight="1">
      <c r="G229" s="4"/>
    </row>
    <row r="230" ht="15.75" customHeight="1">
      <c r="G230" s="4"/>
    </row>
    <row r="231" ht="15.75" customHeight="1">
      <c r="G231" s="4"/>
    </row>
    <row r="232" ht="15.75" customHeight="1">
      <c r="G232" s="4"/>
    </row>
    <row r="233" ht="15.75" customHeight="1">
      <c r="G233" s="4"/>
    </row>
    <row r="234" ht="15.75" customHeight="1">
      <c r="G234" s="4"/>
    </row>
    <row r="235" ht="15.75" customHeight="1">
      <c r="G235" s="4"/>
    </row>
    <row r="236" ht="15.75" customHeight="1">
      <c r="G236" s="4"/>
    </row>
    <row r="237" ht="15.75" customHeight="1">
      <c r="G237" s="4"/>
    </row>
    <row r="238" ht="15.75" customHeight="1">
      <c r="G238" s="4"/>
    </row>
    <row r="239" ht="15.75" customHeight="1">
      <c r="G239" s="4"/>
    </row>
    <row r="240" ht="15.75" customHeight="1">
      <c r="G240" s="4"/>
    </row>
    <row r="241" ht="15.75" customHeight="1">
      <c r="G241" s="4"/>
    </row>
    <row r="242" ht="15.75" customHeight="1">
      <c r="G242" s="4"/>
    </row>
    <row r="243" ht="15.75" customHeight="1">
      <c r="G243" s="4"/>
    </row>
    <row r="244" ht="15.75" customHeight="1">
      <c r="G244" s="4"/>
    </row>
    <row r="245" ht="15.75" customHeight="1">
      <c r="G245" s="4"/>
    </row>
    <row r="246" ht="15.75" customHeight="1">
      <c r="G246" s="4"/>
    </row>
    <row r="247" ht="15.75" customHeight="1">
      <c r="G247" s="4"/>
    </row>
    <row r="248" ht="15.75" customHeight="1">
      <c r="G248" s="4"/>
    </row>
    <row r="249" ht="15.75" customHeight="1">
      <c r="G249" s="4"/>
    </row>
    <row r="250" ht="15.75" customHeight="1">
      <c r="G250" s="4"/>
    </row>
    <row r="251" ht="15.75" customHeight="1">
      <c r="G251" s="4"/>
    </row>
    <row r="252" ht="15.75" customHeight="1">
      <c r="G252" s="4"/>
    </row>
    <row r="253" ht="15.75" customHeight="1">
      <c r="G253" s="4"/>
    </row>
    <row r="254" ht="15.75" customHeight="1">
      <c r="G254" s="4"/>
    </row>
    <row r="255" ht="15.75" customHeight="1">
      <c r="G255" s="4"/>
    </row>
    <row r="256" ht="15.75" customHeight="1">
      <c r="G256" s="4"/>
    </row>
    <row r="257" ht="15.75" customHeight="1">
      <c r="G257" s="4"/>
    </row>
    <row r="258" ht="15.75" customHeight="1">
      <c r="G258" s="4"/>
    </row>
    <row r="259" ht="15.75" customHeight="1">
      <c r="G259" s="4"/>
    </row>
    <row r="260" ht="15.75" customHeight="1">
      <c r="G260" s="4"/>
    </row>
    <row r="261" ht="15.75" customHeight="1">
      <c r="G261" s="4"/>
    </row>
    <row r="262" ht="15.75" customHeight="1">
      <c r="G262" s="4"/>
    </row>
    <row r="263" ht="15.75" customHeight="1">
      <c r="G263" s="4"/>
    </row>
    <row r="264" ht="15.75" customHeight="1">
      <c r="G264" s="4"/>
    </row>
    <row r="265" ht="15.75" customHeight="1">
      <c r="G265" s="4"/>
    </row>
    <row r="266" ht="15.75" customHeight="1">
      <c r="G266" s="4"/>
    </row>
    <row r="267" ht="15.75" customHeight="1">
      <c r="G267" s="4"/>
    </row>
    <row r="268" ht="15.75" customHeight="1">
      <c r="G268" s="4"/>
    </row>
    <row r="269" ht="15.75" customHeight="1">
      <c r="G269" s="4"/>
    </row>
    <row r="270" ht="15.75" customHeight="1">
      <c r="G270" s="4"/>
    </row>
    <row r="271" ht="15.75" customHeight="1">
      <c r="G271" s="4"/>
    </row>
    <row r="272" ht="15.75" customHeight="1">
      <c r="G272" s="4"/>
    </row>
    <row r="273" ht="15.75" customHeight="1">
      <c r="G273" s="4"/>
    </row>
    <row r="274" ht="15.75" customHeight="1">
      <c r="G274" s="4"/>
    </row>
    <row r="275" ht="15.75" customHeight="1">
      <c r="G275" s="4"/>
    </row>
    <row r="276" ht="15.75" customHeight="1">
      <c r="G276" s="4"/>
    </row>
    <row r="277" ht="15.75" customHeight="1">
      <c r="G277" s="4"/>
    </row>
    <row r="278" ht="15.75" customHeight="1">
      <c r="G278" s="4"/>
    </row>
    <row r="279" ht="15.75" customHeight="1">
      <c r="G279" s="4"/>
    </row>
    <row r="280" ht="15.75" customHeight="1">
      <c r="G280" s="4"/>
    </row>
    <row r="281" ht="15.75" customHeight="1">
      <c r="G281" s="4"/>
    </row>
    <row r="282" ht="15.75" customHeight="1">
      <c r="G282" s="4"/>
    </row>
    <row r="283" ht="15.75" customHeight="1">
      <c r="G283" s="4"/>
    </row>
    <row r="284" ht="15.75" customHeight="1">
      <c r="G284" s="4"/>
    </row>
    <row r="285" ht="15.75" customHeight="1">
      <c r="G285" s="4"/>
    </row>
    <row r="286" ht="15.75" customHeight="1">
      <c r="G286" s="4"/>
    </row>
    <row r="287" ht="15.75" customHeight="1">
      <c r="G287" s="4"/>
    </row>
    <row r="288" ht="15.75" customHeight="1">
      <c r="G288" s="4"/>
    </row>
    <row r="289" ht="15.75" customHeight="1">
      <c r="G289" s="4"/>
    </row>
    <row r="290" ht="15.75" customHeight="1">
      <c r="G290" s="4"/>
    </row>
    <row r="291" ht="15.75" customHeight="1">
      <c r="G291" s="4"/>
    </row>
    <row r="292" ht="15.75" customHeight="1">
      <c r="G292" s="4"/>
    </row>
    <row r="293" ht="15.75" customHeight="1">
      <c r="G293" s="4"/>
    </row>
    <row r="294" ht="15.75" customHeight="1">
      <c r="G294" s="4"/>
    </row>
    <row r="295" ht="15.75" customHeight="1">
      <c r="G295" s="4"/>
    </row>
    <row r="296" ht="15.75" customHeight="1">
      <c r="G296" s="4"/>
    </row>
    <row r="297" ht="15.75" customHeight="1">
      <c r="G297" s="4"/>
    </row>
    <row r="298" ht="15.75" customHeight="1">
      <c r="G298" s="4"/>
    </row>
    <row r="299" ht="15.75" customHeight="1">
      <c r="G299" s="4"/>
    </row>
    <row r="300" ht="15.75" customHeight="1">
      <c r="G300" s="4"/>
    </row>
    <row r="301" ht="15.75" customHeight="1">
      <c r="G301" s="4"/>
    </row>
    <row r="302" ht="15.75" customHeight="1">
      <c r="G302" s="4"/>
    </row>
    <row r="303" ht="15.75" customHeight="1">
      <c r="G303" s="4"/>
    </row>
    <row r="304" ht="15.75" customHeight="1">
      <c r="G304" s="4"/>
    </row>
    <row r="305" ht="15.75" customHeight="1">
      <c r="G305" s="4"/>
    </row>
    <row r="306" ht="15.75" customHeight="1">
      <c r="G306" s="4"/>
    </row>
    <row r="307" ht="15.75" customHeight="1">
      <c r="G307" s="4"/>
    </row>
    <row r="308" ht="15.75" customHeight="1">
      <c r="G308" s="4"/>
    </row>
    <row r="309" ht="15.75" customHeight="1">
      <c r="G309" s="4"/>
    </row>
    <row r="310" ht="15.75" customHeight="1">
      <c r="G310" s="4"/>
    </row>
    <row r="311" ht="15.75" customHeight="1">
      <c r="G311" s="4"/>
    </row>
    <row r="312" ht="15.75" customHeight="1">
      <c r="G312" s="4"/>
    </row>
    <row r="313" ht="15.75" customHeight="1">
      <c r="G313" s="4"/>
    </row>
    <row r="314" ht="15.75" customHeight="1">
      <c r="G314" s="4"/>
    </row>
    <row r="315" ht="15.75" customHeight="1">
      <c r="G315" s="4"/>
    </row>
    <row r="316" ht="15.75" customHeight="1">
      <c r="G316" s="4"/>
    </row>
    <row r="317" ht="15.75" customHeight="1">
      <c r="G317" s="4"/>
    </row>
    <row r="318" ht="15.75" customHeight="1">
      <c r="G318" s="4"/>
    </row>
    <row r="319" ht="15.75" customHeight="1">
      <c r="G319" s="4"/>
    </row>
    <row r="320" ht="15.75" customHeight="1">
      <c r="G320" s="4"/>
    </row>
    <row r="321" ht="15.75" customHeight="1">
      <c r="G321" s="4"/>
    </row>
    <row r="322" ht="15.75" customHeight="1">
      <c r="G322" s="4"/>
    </row>
    <row r="323" ht="15.75" customHeight="1">
      <c r="G323" s="4"/>
    </row>
    <row r="324" ht="15.75" customHeight="1">
      <c r="G324" s="4"/>
    </row>
    <row r="325" ht="15.75" customHeight="1">
      <c r="G325" s="4"/>
    </row>
    <row r="326" ht="15.75" customHeight="1">
      <c r="G326" s="4"/>
    </row>
    <row r="327" ht="15.75" customHeight="1">
      <c r="G327" s="4"/>
    </row>
    <row r="328" ht="15.75" customHeight="1">
      <c r="G328" s="4"/>
    </row>
    <row r="329" ht="15.75" customHeight="1">
      <c r="G329" s="4"/>
    </row>
    <row r="330" ht="15.75" customHeight="1">
      <c r="G330" s="4"/>
    </row>
    <row r="331" ht="15.75" customHeight="1">
      <c r="G331" s="4"/>
    </row>
    <row r="332" ht="15.75" customHeight="1">
      <c r="G332" s="4"/>
    </row>
    <row r="333" ht="15.75" customHeight="1">
      <c r="G333" s="4"/>
    </row>
    <row r="334" ht="15.75" customHeight="1">
      <c r="G334" s="4"/>
    </row>
    <row r="335" ht="15.75" customHeight="1">
      <c r="G335" s="4"/>
    </row>
    <row r="336" ht="15.75" customHeight="1">
      <c r="G336" s="4"/>
    </row>
    <row r="337" ht="15.75" customHeight="1">
      <c r="G337" s="4"/>
    </row>
    <row r="338" ht="15.75" customHeight="1">
      <c r="G338" s="4"/>
    </row>
    <row r="339" ht="15.75" customHeight="1">
      <c r="G339" s="4"/>
    </row>
    <row r="340" ht="15.75" customHeight="1">
      <c r="G340" s="4"/>
    </row>
    <row r="341" ht="15.75" customHeight="1">
      <c r="G341" s="4"/>
    </row>
    <row r="342" ht="15.75" customHeight="1">
      <c r="G342" s="4"/>
    </row>
    <row r="343" ht="15.75" customHeight="1">
      <c r="G343" s="4"/>
    </row>
    <row r="344" ht="15.75" customHeight="1">
      <c r="G344" s="4"/>
    </row>
    <row r="345" ht="15.75" customHeight="1">
      <c r="G345" s="4"/>
    </row>
    <row r="346" ht="15.75" customHeight="1">
      <c r="G346" s="4"/>
    </row>
    <row r="347" ht="15.75" customHeight="1">
      <c r="G347" s="4"/>
    </row>
    <row r="348" ht="15.75" customHeight="1">
      <c r="G348" s="4"/>
    </row>
    <row r="349" ht="15.75" customHeight="1">
      <c r="G349" s="4"/>
    </row>
    <row r="350" ht="15.75" customHeight="1">
      <c r="G350" s="4"/>
    </row>
    <row r="351" ht="15.75" customHeight="1">
      <c r="G351" s="4"/>
    </row>
    <row r="352" ht="15.75" customHeight="1">
      <c r="G352" s="4"/>
    </row>
    <row r="353" ht="15.75" customHeight="1">
      <c r="G353" s="4"/>
    </row>
    <row r="354" ht="15.75" customHeight="1">
      <c r="G354" s="4"/>
    </row>
    <row r="355" ht="15.75" customHeight="1">
      <c r="G355" s="4"/>
    </row>
    <row r="356" ht="15.75" customHeight="1">
      <c r="G356" s="4"/>
    </row>
    <row r="357" ht="15.75" customHeight="1">
      <c r="G357" s="4"/>
    </row>
    <row r="358" ht="15.75" customHeight="1">
      <c r="G358" s="4"/>
    </row>
    <row r="359" ht="15.75" customHeight="1">
      <c r="G359" s="4"/>
    </row>
    <row r="360" ht="15.75" customHeight="1">
      <c r="G360" s="4"/>
    </row>
    <row r="361" ht="15.75" customHeight="1">
      <c r="G361" s="4"/>
    </row>
    <row r="362" ht="15.75" customHeight="1">
      <c r="G362" s="4"/>
    </row>
    <row r="363" ht="15.75" customHeight="1">
      <c r="G363" s="4"/>
    </row>
    <row r="364" ht="15.75" customHeight="1">
      <c r="G364" s="4"/>
    </row>
    <row r="365" ht="15.75" customHeight="1">
      <c r="G365" s="4"/>
    </row>
    <row r="366" ht="15.75" customHeight="1">
      <c r="G366" s="4"/>
    </row>
    <row r="367" ht="15.75" customHeight="1">
      <c r="G367" s="4"/>
    </row>
    <row r="368" ht="15.75" customHeight="1">
      <c r="G368" s="4"/>
    </row>
    <row r="369" ht="15.75" customHeight="1">
      <c r="G369" s="4"/>
    </row>
    <row r="370" ht="15.75" customHeight="1">
      <c r="G370" s="4"/>
    </row>
    <row r="371" ht="15.75" customHeight="1">
      <c r="G371" s="4"/>
    </row>
    <row r="372" ht="15.75" customHeight="1">
      <c r="G372" s="4"/>
    </row>
    <row r="373" ht="15.75" customHeight="1">
      <c r="G373" s="4"/>
    </row>
    <row r="374" ht="15.75" customHeight="1">
      <c r="G374" s="4"/>
    </row>
    <row r="375" ht="15.75" customHeight="1">
      <c r="G375" s="4"/>
    </row>
    <row r="376" ht="15.75" customHeight="1">
      <c r="G376" s="4"/>
    </row>
    <row r="377" ht="15.75" customHeight="1">
      <c r="G377" s="4"/>
    </row>
    <row r="378" ht="15.75" customHeight="1">
      <c r="G378" s="4"/>
    </row>
    <row r="379" ht="15.75" customHeight="1">
      <c r="G379" s="4"/>
    </row>
    <row r="380" ht="15.75" customHeight="1">
      <c r="G380" s="4"/>
    </row>
    <row r="381" ht="15.75" customHeight="1">
      <c r="G381" s="4"/>
    </row>
    <row r="382" ht="15.75" customHeight="1">
      <c r="G382" s="4"/>
    </row>
    <row r="383" ht="15.75" customHeight="1">
      <c r="G383" s="4"/>
    </row>
    <row r="384" ht="15.75" customHeight="1">
      <c r="G384" s="4"/>
    </row>
    <row r="385" ht="15.75" customHeight="1">
      <c r="G385" s="4"/>
    </row>
    <row r="386" ht="15.75" customHeight="1">
      <c r="G386" s="4"/>
    </row>
    <row r="387" ht="15.75" customHeight="1">
      <c r="G387" s="4"/>
    </row>
    <row r="388" ht="15.75" customHeight="1">
      <c r="G388" s="4"/>
    </row>
    <row r="389" ht="15.75" customHeight="1">
      <c r="G389" s="4"/>
    </row>
    <row r="390" ht="15.75" customHeight="1">
      <c r="G390" s="4"/>
    </row>
    <row r="391" ht="15.75" customHeight="1">
      <c r="G391" s="4"/>
    </row>
    <row r="392" ht="15.75" customHeight="1">
      <c r="G392" s="4"/>
    </row>
    <row r="393" ht="15.75" customHeight="1">
      <c r="G393" s="4"/>
    </row>
    <row r="394" ht="15.75" customHeight="1">
      <c r="G394" s="4"/>
    </row>
    <row r="395" ht="15.75" customHeight="1">
      <c r="G395" s="4"/>
    </row>
    <row r="396" ht="15.75" customHeight="1">
      <c r="G396" s="4"/>
    </row>
    <row r="397" ht="15.75" customHeight="1">
      <c r="G397" s="4"/>
    </row>
    <row r="398" ht="15.75" customHeight="1">
      <c r="G398" s="4"/>
    </row>
    <row r="399" ht="15.75" customHeight="1">
      <c r="G399" s="4"/>
    </row>
    <row r="400" ht="15.75" customHeight="1">
      <c r="G400" s="4"/>
    </row>
    <row r="401" ht="15.75" customHeight="1">
      <c r="G401" s="4"/>
    </row>
    <row r="402" ht="15.75" customHeight="1">
      <c r="G402" s="4"/>
    </row>
    <row r="403" ht="15.75" customHeight="1">
      <c r="G403" s="4"/>
    </row>
    <row r="404" ht="15.75" customHeight="1">
      <c r="G404" s="4"/>
    </row>
    <row r="405" ht="15.75" customHeight="1">
      <c r="G405" s="4"/>
    </row>
    <row r="406" ht="15.75" customHeight="1">
      <c r="G406" s="4"/>
    </row>
    <row r="407" ht="15.75" customHeight="1">
      <c r="G407" s="4"/>
    </row>
    <row r="408" ht="15.75" customHeight="1">
      <c r="G408" s="4"/>
    </row>
    <row r="409" ht="15.75" customHeight="1">
      <c r="G409" s="4"/>
    </row>
    <row r="410" ht="15.75" customHeight="1">
      <c r="G410" s="4"/>
    </row>
    <row r="411" ht="15.75" customHeight="1">
      <c r="G411" s="4"/>
    </row>
    <row r="412" ht="15.75" customHeight="1">
      <c r="G412" s="4"/>
    </row>
    <row r="413" ht="15.75" customHeight="1">
      <c r="G413" s="4"/>
    </row>
    <row r="414" ht="15.75" customHeight="1">
      <c r="G414" s="4"/>
    </row>
    <row r="415" ht="15.75" customHeight="1">
      <c r="G415" s="4"/>
    </row>
    <row r="416" ht="15.75" customHeight="1">
      <c r="G416" s="4"/>
    </row>
    <row r="417" ht="15.75" customHeight="1">
      <c r="G417" s="4"/>
    </row>
    <row r="418" ht="15.75" customHeight="1">
      <c r="G418" s="4"/>
    </row>
    <row r="419" ht="15.75" customHeight="1">
      <c r="G419" s="4"/>
    </row>
    <row r="420" ht="15.75" customHeight="1">
      <c r="G420" s="4"/>
    </row>
    <row r="421" ht="15.75" customHeight="1">
      <c r="G421" s="4"/>
    </row>
    <row r="422" ht="15.75" customHeight="1">
      <c r="G422" s="4"/>
    </row>
    <row r="423" ht="15.75" customHeight="1">
      <c r="G423" s="4"/>
    </row>
    <row r="424" ht="15.75" customHeight="1">
      <c r="G424" s="4"/>
    </row>
    <row r="425" ht="15.75" customHeight="1">
      <c r="G425" s="4"/>
    </row>
    <row r="426" ht="15.75" customHeight="1">
      <c r="G426" s="4"/>
    </row>
    <row r="427" ht="15.75" customHeight="1">
      <c r="G427" s="4"/>
    </row>
    <row r="428" ht="15.75" customHeight="1">
      <c r="G428" s="4"/>
    </row>
    <row r="429" ht="15.75" customHeight="1">
      <c r="G429" s="4"/>
    </row>
    <row r="430" ht="15.75" customHeight="1">
      <c r="G430" s="4"/>
    </row>
    <row r="431" ht="15.75" customHeight="1">
      <c r="G431" s="4"/>
    </row>
    <row r="432" ht="15.75" customHeight="1">
      <c r="G432" s="4"/>
    </row>
    <row r="433" ht="15.75" customHeight="1">
      <c r="G433" s="4"/>
    </row>
    <row r="434" ht="15.75" customHeight="1">
      <c r="G434" s="4"/>
    </row>
    <row r="435" ht="15.75" customHeight="1">
      <c r="G435" s="4"/>
    </row>
    <row r="436" ht="15.75" customHeight="1">
      <c r="G436" s="4"/>
    </row>
    <row r="437" ht="15.75" customHeight="1">
      <c r="G437" s="4"/>
    </row>
    <row r="438" ht="15.75" customHeight="1">
      <c r="G438" s="4"/>
    </row>
    <row r="439" ht="15.75" customHeight="1">
      <c r="G439" s="4"/>
    </row>
    <row r="440" ht="15.75" customHeight="1">
      <c r="G440" s="4"/>
    </row>
    <row r="441" ht="15.75" customHeight="1">
      <c r="G441" s="4"/>
    </row>
    <row r="442" ht="15.75" customHeight="1">
      <c r="G442" s="4"/>
    </row>
    <row r="443" ht="15.75" customHeight="1">
      <c r="G443" s="4"/>
    </row>
    <row r="444" ht="15.75" customHeight="1">
      <c r="G444" s="4"/>
    </row>
    <row r="445" ht="15.75" customHeight="1">
      <c r="G445" s="4"/>
    </row>
    <row r="446" ht="15.75" customHeight="1">
      <c r="G446" s="4"/>
    </row>
    <row r="447" ht="15.75" customHeight="1">
      <c r="G447" s="4"/>
    </row>
    <row r="448" ht="15.75" customHeight="1">
      <c r="G448" s="4"/>
    </row>
    <row r="449" ht="15.75" customHeight="1">
      <c r="G449" s="4"/>
    </row>
    <row r="450" ht="15.75" customHeight="1">
      <c r="G450" s="4"/>
    </row>
    <row r="451" ht="15.75" customHeight="1">
      <c r="G451" s="4"/>
    </row>
    <row r="452" ht="15.75" customHeight="1">
      <c r="G452" s="4"/>
    </row>
    <row r="453" ht="15.75" customHeight="1">
      <c r="G453" s="4"/>
    </row>
    <row r="454" ht="15.75" customHeight="1">
      <c r="G454" s="4"/>
    </row>
    <row r="455" ht="15.75" customHeight="1">
      <c r="G455" s="4"/>
    </row>
    <row r="456" ht="15.75" customHeight="1">
      <c r="G456" s="4"/>
    </row>
    <row r="457" ht="15.75" customHeight="1">
      <c r="G457" s="4"/>
    </row>
    <row r="458" ht="15.75" customHeight="1">
      <c r="G458" s="4"/>
    </row>
    <row r="459" ht="15.75" customHeight="1">
      <c r="G459" s="4"/>
    </row>
    <row r="460" ht="15.75" customHeight="1">
      <c r="G460" s="4"/>
    </row>
    <row r="461" ht="15.75" customHeight="1">
      <c r="G461" s="4"/>
    </row>
    <row r="462" ht="15.75" customHeight="1">
      <c r="G462" s="4"/>
    </row>
    <row r="463" ht="15.75" customHeight="1">
      <c r="G463" s="4"/>
    </row>
    <row r="464" ht="15.75" customHeight="1">
      <c r="G464" s="4"/>
    </row>
    <row r="465" ht="15.75" customHeight="1">
      <c r="G465" s="4"/>
    </row>
    <row r="466" ht="15.75" customHeight="1">
      <c r="G466" s="4"/>
    </row>
    <row r="467" ht="15.75" customHeight="1">
      <c r="G467" s="4"/>
    </row>
    <row r="468" ht="15.75" customHeight="1">
      <c r="G468" s="4"/>
    </row>
    <row r="469" ht="15.75" customHeight="1">
      <c r="G469" s="4"/>
    </row>
    <row r="470" ht="15.75" customHeight="1">
      <c r="G470" s="4"/>
    </row>
    <row r="471" ht="15.75" customHeight="1">
      <c r="G471" s="4"/>
    </row>
    <row r="472" ht="15.75" customHeight="1">
      <c r="G472" s="4"/>
    </row>
    <row r="473" ht="15.75" customHeight="1">
      <c r="G473" s="4"/>
    </row>
    <row r="474" ht="15.75" customHeight="1">
      <c r="G474" s="4"/>
    </row>
    <row r="475" ht="15.75" customHeight="1">
      <c r="G475" s="4"/>
    </row>
    <row r="476" ht="15.75" customHeight="1">
      <c r="G476" s="4"/>
    </row>
    <row r="477" ht="15.75" customHeight="1">
      <c r="G477" s="4"/>
    </row>
    <row r="478" ht="15.75" customHeight="1">
      <c r="G478" s="4"/>
    </row>
    <row r="479" ht="15.75" customHeight="1">
      <c r="G479" s="4"/>
    </row>
    <row r="480" ht="15.75" customHeight="1">
      <c r="G480" s="4"/>
    </row>
    <row r="481" ht="15.75" customHeight="1">
      <c r="G481" s="4"/>
    </row>
    <row r="482" ht="15.75" customHeight="1">
      <c r="G482" s="4"/>
    </row>
    <row r="483" ht="15.75" customHeight="1">
      <c r="G483" s="4"/>
    </row>
    <row r="484" ht="15.75" customHeight="1">
      <c r="G484" s="4"/>
    </row>
    <row r="485" ht="15.75" customHeight="1">
      <c r="G485" s="4"/>
    </row>
    <row r="486" ht="15.75" customHeight="1">
      <c r="G486" s="4"/>
    </row>
    <row r="487" ht="15.75" customHeight="1">
      <c r="G487" s="4"/>
    </row>
    <row r="488" ht="15.75" customHeight="1">
      <c r="G488" s="4"/>
    </row>
    <row r="489" ht="15.75" customHeight="1">
      <c r="G489" s="4"/>
    </row>
    <row r="490" ht="15.75" customHeight="1">
      <c r="G490" s="4"/>
    </row>
    <row r="491" ht="15.75" customHeight="1">
      <c r="G491" s="4"/>
    </row>
    <row r="492" ht="15.75" customHeight="1">
      <c r="G492" s="4"/>
    </row>
    <row r="493" ht="15.75" customHeight="1">
      <c r="G493" s="4"/>
    </row>
    <row r="494" ht="15.75" customHeight="1">
      <c r="G494" s="4"/>
    </row>
    <row r="495" ht="15.75" customHeight="1">
      <c r="G495" s="4"/>
    </row>
    <row r="496" ht="15.75" customHeight="1">
      <c r="G496" s="4"/>
    </row>
    <row r="497" ht="15.75" customHeight="1">
      <c r="G497" s="4"/>
    </row>
    <row r="498" ht="15.75" customHeight="1">
      <c r="G498" s="4"/>
    </row>
    <row r="499" ht="15.75" customHeight="1">
      <c r="G499" s="4"/>
    </row>
    <row r="500" ht="15.75" customHeight="1">
      <c r="G500" s="4"/>
    </row>
    <row r="501" ht="15.75" customHeight="1">
      <c r="G501" s="4"/>
    </row>
    <row r="502" ht="15.75" customHeight="1">
      <c r="G502" s="4"/>
    </row>
    <row r="503" ht="15.75" customHeight="1">
      <c r="G503" s="4"/>
    </row>
    <row r="504" ht="15.75" customHeight="1">
      <c r="G504" s="4"/>
    </row>
    <row r="505" ht="15.75" customHeight="1">
      <c r="G505" s="4"/>
    </row>
    <row r="506" ht="15.75" customHeight="1">
      <c r="G506" s="4"/>
    </row>
    <row r="507" ht="15.75" customHeight="1">
      <c r="G507" s="4"/>
    </row>
    <row r="508" ht="15.75" customHeight="1">
      <c r="G508" s="4"/>
    </row>
    <row r="509" ht="15.75" customHeight="1">
      <c r="G509" s="4"/>
    </row>
    <row r="510" ht="15.75" customHeight="1">
      <c r="G510" s="4"/>
    </row>
    <row r="511" ht="15.75" customHeight="1">
      <c r="G511" s="4"/>
    </row>
    <row r="512" ht="15.75" customHeight="1">
      <c r="G512" s="4"/>
    </row>
    <row r="513" ht="15.75" customHeight="1">
      <c r="G513" s="4"/>
    </row>
    <row r="514" ht="15.75" customHeight="1">
      <c r="G514" s="4"/>
    </row>
    <row r="515" ht="15.75" customHeight="1">
      <c r="G515" s="4"/>
    </row>
    <row r="516" ht="15.75" customHeight="1">
      <c r="G516" s="4"/>
    </row>
    <row r="517" ht="15.75" customHeight="1">
      <c r="G517" s="4"/>
    </row>
    <row r="518" ht="15.75" customHeight="1">
      <c r="G518" s="4"/>
    </row>
    <row r="519" ht="15.75" customHeight="1">
      <c r="G519" s="4"/>
    </row>
    <row r="520" ht="15.75" customHeight="1">
      <c r="G520" s="4"/>
    </row>
    <row r="521" ht="15.75" customHeight="1">
      <c r="G521" s="4"/>
    </row>
    <row r="522" ht="15.75" customHeight="1">
      <c r="G522" s="4"/>
    </row>
    <row r="523" ht="15.75" customHeight="1">
      <c r="G523" s="4"/>
    </row>
    <row r="524" ht="15.75" customHeight="1">
      <c r="G524" s="4"/>
    </row>
    <row r="525" ht="15.75" customHeight="1">
      <c r="G525" s="4"/>
    </row>
    <row r="526" ht="15.75" customHeight="1">
      <c r="G526" s="4"/>
    </row>
    <row r="527" ht="15.75" customHeight="1">
      <c r="G527" s="4"/>
    </row>
    <row r="528" ht="15.75" customHeight="1">
      <c r="G528" s="4"/>
    </row>
    <row r="529" ht="15.75" customHeight="1">
      <c r="G529" s="4"/>
    </row>
    <row r="530" ht="15.75" customHeight="1">
      <c r="G530" s="4"/>
    </row>
    <row r="531" ht="15.75" customHeight="1">
      <c r="G531" s="4"/>
    </row>
    <row r="532" ht="15.75" customHeight="1">
      <c r="G532" s="4"/>
    </row>
    <row r="533" ht="15.75" customHeight="1">
      <c r="G533" s="4"/>
    </row>
    <row r="534" ht="15.75" customHeight="1">
      <c r="G534" s="4"/>
    </row>
    <row r="535" ht="15.75" customHeight="1">
      <c r="G535" s="4"/>
    </row>
    <row r="536" ht="15.75" customHeight="1">
      <c r="G536" s="4"/>
    </row>
    <row r="537" ht="15.75" customHeight="1">
      <c r="G537" s="4"/>
    </row>
    <row r="538" ht="15.75" customHeight="1">
      <c r="G538" s="4"/>
    </row>
    <row r="539" ht="15.75" customHeight="1">
      <c r="G539" s="4"/>
    </row>
    <row r="540" ht="15.75" customHeight="1">
      <c r="G540" s="4"/>
    </row>
    <row r="541" ht="15.75" customHeight="1">
      <c r="G541" s="4"/>
    </row>
    <row r="542" ht="15.75" customHeight="1">
      <c r="G542" s="4"/>
    </row>
    <row r="543" ht="15.75" customHeight="1">
      <c r="G543" s="4"/>
    </row>
    <row r="544" ht="15.75" customHeight="1">
      <c r="G544" s="4"/>
    </row>
    <row r="545" ht="15.75" customHeight="1">
      <c r="G545" s="4"/>
    </row>
    <row r="546" ht="15.75" customHeight="1">
      <c r="G546" s="4"/>
    </row>
    <row r="547" ht="15.75" customHeight="1">
      <c r="G547" s="4"/>
    </row>
    <row r="548" ht="15.75" customHeight="1">
      <c r="G548" s="4"/>
    </row>
    <row r="549" ht="15.75" customHeight="1">
      <c r="G549" s="4"/>
    </row>
    <row r="550" ht="15.75" customHeight="1">
      <c r="G550" s="4"/>
    </row>
    <row r="551" ht="15.75" customHeight="1">
      <c r="G551" s="4"/>
    </row>
    <row r="552" ht="15.75" customHeight="1">
      <c r="G552" s="4"/>
    </row>
    <row r="553" ht="15.75" customHeight="1">
      <c r="G553" s="4"/>
    </row>
    <row r="554" ht="15.75" customHeight="1">
      <c r="G554" s="4"/>
    </row>
    <row r="555" ht="15.75" customHeight="1">
      <c r="G555" s="4"/>
    </row>
    <row r="556" ht="15.75" customHeight="1">
      <c r="G556" s="4"/>
    </row>
    <row r="557" ht="15.75" customHeight="1">
      <c r="G557" s="4"/>
    </row>
    <row r="558" ht="15.75" customHeight="1">
      <c r="G558" s="4"/>
    </row>
    <row r="559" ht="15.75" customHeight="1">
      <c r="G559" s="4"/>
    </row>
    <row r="560" ht="15.75" customHeight="1">
      <c r="G560" s="4"/>
    </row>
    <row r="561" ht="15.75" customHeight="1">
      <c r="G561" s="4"/>
    </row>
    <row r="562" ht="15.75" customHeight="1">
      <c r="G562" s="4"/>
    </row>
    <row r="563" ht="15.75" customHeight="1">
      <c r="G563" s="4"/>
    </row>
    <row r="564" ht="15.75" customHeight="1">
      <c r="G564" s="4"/>
    </row>
    <row r="565" ht="15.75" customHeight="1">
      <c r="G565" s="4"/>
    </row>
    <row r="566" ht="15.75" customHeight="1">
      <c r="G566" s="4"/>
    </row>
    <row r="567" ht="15.75" customHeight="1">
      <c r="G567" s="4"/>
    </row>
    <row r="568" ht="15.75" customHeight="1">
      <c r="G568" s="4"/>
    </row>
    <row r="569" ht="15.75" customHeight="1">
      <c r="G569" s="4"/>
    </row>
    <row r="570" ht="15.75" customHeight="1">
      <c r="G570" s="4"/>
    </row>
    <row r="571" ht="15.75" customHeight="1">
      <c r="G571" s="4"/>
    </row>
    <row r="572" ht="15.75" customHeight="1">
      <c r="G572" s="4"/>
    </row>
    <row r="573" ht="15.75" customHeight="1">
      <c r="G573" s="4"/>
    </row>
    <row r="574" ht="15.75" customHeight="1">
      <c r="G574" s="4"/>
    </row>
    <row r="575" ht="15.75" customHeight="1">
      <c r="G575" s="4"/>
    </row>
    <row r="576" ht="15.75" customHeight="1">
      <c r="G576" s="4"/>
    </row>
    <row r="577" ht="15.75" customHeight="1">
      <c r="G577" s="4"/>
    </row>
    <row r="578" ht="15.75" customHeight="1">
      <c r="G578" s="4"/>
    </row>
    <row r="579" ht="15.75" customHeight="1">
      <c r="G579" s="4"/>
    </row>
    <row r="580" ht="15.75" customHeight="1">
      <c r="G580" s="4"/>
    </row>
    <row r="581" ht="15.75" customHeight="1">
      <c r="G581" s="4"/>
    </row>
    <row r="582" ht="15.75" customHeight="1">
      <c r="G582" s="4"/>
    </row>
    <row r="583" ht="15.75" customHeight="1">
      <c r="G583" s="4"/>
    </row>
    <row r="584" ht="15.75" customHeight="1">
      <c r="G584" s="4"/>
    </row>
    <row r="585" ht="15.75" customHeight="1">
      <c r="G585" s="4"/>
    </row>
    <row r="586" ht="15.75" customHeight="1">
      <c r="G586" s="4"/>
    </row>
    <row r="587" ht="15.75" customHeight="1">
      <c r="G587" s="4"/>
    </row>
    <row r="588" ht="15.75" customHeight="1">
      <c r="G588" s="4"/>
    </row>
    <row r="589" ht="15.75" customHeight="1">
      <c r="G589" s="4"/>
    </row>
    <row r="590" ht="15.75" customHeight="1">
      <c r="G590" s="4"/>
    </row>
    <row r="591" ht="15.75" customHeight="1">
      <c r="G591" s="4"/>
    </row>
    <row r="592" ht="15.75" customHeight="1">
      <c r="G592" s="4"/>
    </row>
    <row r="593" ht="15.75" customHeight="1">
      <c r="G593" s="4"/>
    </row>
    <row r="594" ht="15.75" customHeight="1">
      <c r="G594" s="4"/>
    </row>
    <row r="595" ht="15.75" customHeight="1">
      <c r="G595" s="4"/>
    </row>
    <row r="596" ht="15.75" customHeight="1">
      <c r="G596" s="4"/>
    </row>
    <row r="597" ht="15.75" customHeight="1">
      <c r="G597" s="4"/>
    </row>
    <row r="598" ht="15.75" customHeight="1">
      <c r="G598" s="4"/>
    </row>
    <row r="599" ht="15.75" customHeight="1">
      <c r="G599" s="4"/>
    </row>
    <row r="600" ht="15.75" customHeight="1">
      <c r="G600" s="4"/>
    </row>
    <row r="601" ht="15.75" customHeight="1">
      <c r="G601" s="4"/>
    </row>
    <row r="602" ht="15.75" customHeight="1">
      <c r="G602" s="4"/>
    </row>
    <row r="603" ht="15.75" customHeight="1">
      <c r="G603" s="4"/>
    </row>
    <row r="604" ht="15.75" customHeight="1">
      <c r="G604" s="4"/>
    </row>
    <row r="605" ht="15.75" customHeight="1">
      <c r="G605" s="4"/>
    </row>
    <row r="606" ht="15.75" customHeight="1">
      <c r="G606" s="4"/>
    </row>
    <row r="607" ht="15.75" customHeight="1">
      <c r="G607" s="4"/>
    </row>
    <row r="608" ht="15.75" customHeight="1">
      <c r="G608" s="4"/>
    </row>
    <row r="609" ht="15.75" customHeight="1">
      <c r="G609" s="4"/>
    </row>
    <row r="610" ht="15.75" customHeight="1">
      <c r="G610" s="4"/>
    </row>
    <row r="611" ht="15.75" customHeight="1">
      <c r="G611" s="4"/>
    </row>
    <row r="612" ht="15.75" customHeight="1">
      <c r="G612" s="4"/>
    </row>
    <row r="613" ht="15.75" customHeight="1">
      <c r="G613" s="4"/>
    </row>
    <row r="614" ht="15.75" customHeight="1">
      <c r="G614" s="4"/>
    </row>
    <row r="615" ht="15.75" customHeight="1">
      <c r="G615" s="4"/>
    </row>
    <row r="616" ht="15.75" customHeight="1">
      <c r="G616" s="4"/>
    </row>
    <row r="617" ht="15.75" customHeight="1">
      <c r="G617" s="4"/>
    </row>
    <row r="618" ht="15.75" customHeight="1">
      <c r="G618" s="4"/>
    </row>
    <row r="619" ht="15.75" customHeight="1">
      <c r="G619" s="4"/>
    </row>
    <row r="620" ht="15.75" customHeight="1">
      <c r="G620" s="4"/>
    </row>
    <row r="621" ht="15.75" customHeight="1">
      <c r="G621" s="4"/>
    </row>
    <row r="622" ht="15.75" customHeight="1">
      <c r="G622" s="4"/>
    </row>
    <row r="623" ht="15.75" customHeight="1">
      <c r="G623" s="4"/>
    </row>
    <row r="624" ht="15.75" customHeight="1">
      <c r="G624" s="4"/>
    </row>
    <row r="625" ht="15.75" customHeight="1">
      <c r="G625" s="4"/>
    </row>
    <row r="626" ht="15.75" customHeight="1">
      <c r="G626" s="4"/>
    </row>
    <row r="627" ht="15.75" customHeight="1">
      <c r="G627" s="4"/>
    </row>
    <row r="628" ht="15.75" customHeight="1">
      <c r="G628" s="4"/>
    </row>
    <row r="629" ht="15.75" customHeight="1">
      <c r="G629" s="4"/>
    </row>
    <row r="630" ht="15.75" customHeight="1">
      <c r="G630" s="4"/>
    </row>
    <row r="631" ht="15.75" customHeight="1">
      <c r="G631" s="4"/>
    </row>
    <row r="632" ht="15.75" customHeight="1">
      <c r="G632" s="4"/>
    </row>
    <row r="633" ht="15.75" customHeight="1">
      <c r="G633" s="4"/>
    </row>
    <row r="634" ht="15.75" customHeight="1">
      <c r="G634" s="4"/>
    </row>
    <row r="635" ht="15.75" customHeight="1">
      <c r="G635" s="4"/>
    </row>
    <row r="636" ht="15.75" customHeight="1">
      <c r="G636" s="4"/>
    </row>
    <row r="637" ht="15.75" customHeight="1">
      <c r="G637" s="4"/>
    </row>
    <row r="638" ht="15.75" customHeight="1">
      <c r="G638" s="4"/>
    </row>
    <row r="639" ht="15.75" customHeight="1">
      <c r="G639" s="4"/>
    </row>
    <row r="640" ht="15.75" customHeight="1">
      <c r="G640" s="4"/>
    </row>
    <row r="641" ht="15.75" customHeight="1">
      <c r="G641" s="4"/>
    </row>
    <row r="642" ht="15.75" customHeight="1">
      <c r="G642" s="4"/>
    </row>
    <row r="643" ht="15.75" customHeight="1">
      <c r="G643" s="4"/>
    </row>
    <row r="644" ht="15.75" customHeight="1">
      <c r="G644" s="4"/>
    </row>
    <row r="645" ht="15.75" customHeight="1">
      <c r="G645" s="4"/>
    </row>
    <row r="646" ht="15.75" customHeight="1">
      <c r="G646" s="4"/>
    </row>
    <row r="647" ht="15.75" customHeight="1">
      <c r="G647" s="4"/>
    </row>
    <row r="648" ht="15.75" customHeight="1">
      <c r="G648" s="4"/>
    </row>
    <row r="649" ht="15.75" customHeight="1">
      <c r="G649" s="4"/>
    </row>
    <row r="650" ht="15.75" customHeight="1">
      <c r="G650" s="4"/>
    </row>
    <row r="651" ht="15.75" customHeight="1">
      <c r="G651" s="4"/>
    </row>
    <row r="652" ht="15.75" customHeight="1">
      <c r="G652" s="4"/>
    </row>
    <row r="653" ht="15.75" customHeight="1">
      <c r="G653" s="4"/>
    </row>
    <row r="654" ht="15.75" customHeight="1">
      <c r="G654" s="4"/>
    </row>
    <row r="655" ht="15.75" customHeight="1">
      <c r="G655" s="4"/>
    </row>
    <row r="656" ht="15.75" customHeight="1">
      <c r="G656" s="4"/>
    </row>
    <row r="657" ht="15.75" customHeight="1">
      <c r="G657" s="4"/>
    </row>
    <row r="658" ht="15.75" customHeight="1">
      <c r="G658" s="4"/>
    </row>
    <row r="659" ht="15.75" customHeight="1">
      <c r="G659" s="4"/>
    </row>
    <row r="660" ht="15.75" customHeight="1">
      <c r="G660" s="4"/>
    </row>
    <row r="661" ht="15.75" customHeight="1">
      <c r="G661" s="4"/>
    </row>
    <row r="662" ht="15.75" customHeight="1">
      <c r="G662" s="4"/>
    </row>
    <row r="663" ht="15.75" customHeight="1">
      <c r="G663" s="4"/>
    </row>
    <row r="664" ht="15.75" customHeight="1">
      <c r="G664" s="4"/>
    </row>
    <row r="665" ht="15.75" customHeight="1">
      <c r="G665" s="4"/>
    </row>
    <row r="666" ht="15.75" customHeight="1">
      <c r="G666" s="4"/>
    </row>
    <row r="667" ht="15.75" customHeight="1">
      <c r="G667" s="4"/>
    </row>
    <row r="668" ht="15.75" customHeight="1">
      <c r="G668" s="4"/>
    </row>
    <row r="669" ht="15.75" customHeight="1">
      <c r="G669" s="4"/>
    </row>
    <row r="670" ht="15.75" customHeight="1">
      <c r="G670" s="4"/>
    </row>
    <row r="671" ht="15.75" customHeight="1">
      <c r="G671" s="4"/>
    </row>
    <row r="672" ht="15.75" customHeight="1">
      <c r="G672" s="4"/>
    </row>
    <row r="673" ht="15.75" customHeight="1">
      <c r="G673" s="4"/>
    </row>
    <row r="674" ht="15.75" customHeight="1">
      <c r="G674" s="4"/>
    </row>
    <row r="675" ht="15.75" customHeight="1">
      <c r="G675" s="4"/>
    </row>
    <row r="676" ht="15.75" customHeight="1">
      <c r="G676" s="4"/>
    </row>
    <row r="677" ht="15.75" customHeight="1">
      <c r="G677" s="4"/>
    </row>
    <row r="678" ht="15.75" customHeight="1">
      <c r="G678" s="4"/>
    </row>
    <row r="679" ht="15.75" customHeight="1">
      <c r="G679" s="4"/>
    </row>
    <row r="680" ht="15.75" customHeight="1">
      <c r="G680" s="4"/>
    </row>
    <row r="681" ht="15.75" customHeight="1">
      <c r="G681" s="4"/>
    </row>
    <row r="682" ht="15.75" customHeight="1">
      <c r="G682" s="4"/>
    </row>
    <row r="683" ht="15.75" customHeight="1">
      <c r="G683" s="4"/>
    </row>
    <row r="684" ht="15.75" customHeight="1">
      <c r="G684" s="4"/>
    </row>
    <row r="685" ht="15.75" customHeight="1">
      <c r="G685" s="4"/>
    </row>
    <row r="686" ht="15.75" customHeight="1">
      <c r="G686" s="4"/>
    </row>
    <row r="687" ht="15.75" customHeight="1">
      <c r="G687" s="4"/>
    </row>
    <row r="688" ht="15.75" customHeight="1">
      <c r="G688" s="4"/>
    </row>
    <row r="689" ht="15.75" customHeight="1">
      <c r="G689" s="4"/>
    </row>
    <row r="690" ht="15.75" customHeight="1">
      <c r="G690" s="4"/>
    </row>
    <row r="691" ht="15.75" customHeight="1">
      <c r="G691" s="4"/>
    </row>
    <row r="692" ht="15.75" customHeight="1">
      <c r="G692" s="4"/>
    </row>
    <row r="693" ht="15.75" customHeight="1">
      <c r="G693" s="4"/>
    </row>
    <row r="694" ht="15.75" customHeight="1">
      <c r="G694" s="4"/>
    </row>
    <row r="695" ht="15.75" customHeight="1">
      <c r="G695" s="4"/>
    </row>
    <row r="696" ht="15.75" customHeight="1">
      <c r="G696" s="4"/>
    </row>
    <row r="697" ht="15.75" customHeight="1">
      <c r="G697" s="4"/>
    </row>
    <row r="698" ht="15.75" customHeight="1">
      <c r="G698" s="4"/>
    </row>
    <row r="699" ht="15.75" customHeight="1">
      <c r="G699" s="4"/>
    </row>
    <row r="700" ht="15.75" customHeight="1">
      <c r="G700" s="4"/>
    </row>
    <row r="701" ht="15.75" customHeight="1">
      <c r="G701" s="4"/>
    </row>
    <row r="702" ht="15.75" customHeight="1">
      <c r="G702" s="4"/>
    </row>
    <row r="703" ht="15.75" customHeight="1">
      <c r="G703" s="4"/>
    </row>
    <row r="704" ht="15.75" customHeight="1">
      <c r="G704" s="4"/>
    </row>
    <row r="705" ht="15.75" customHeight="1">
      <c r="G705" s="4"/>
    </row>
    <row r="706" ht="15.75" customHeight="1">
      <c r="G706" s="4"/>
    </row>
    <row r="707" ht="15.75" customHeight="1">
      <c r="G707" s="4"/>
    </row>
    <row r="708" ht="15.75" customHeight="1">
      <c r="G708" s="4"/>
    </row>
    <row r="709" ht="15.75" customHeight="1">
      <c r="G709" s="4"/>
    </row>
    <row r="710" ht="15.75" customHeight="1">
      <c r="G710" s="4"/>
    </row>
    <row r="711" ht="15.75" customHeight="1">
      <c r="G711" s="4"/>
    </row>
    <row r="712" ht="15.75" customHeight="1">
      <c r="G712" s="4"/>
    </row>
    <row r="713" ht="15.75" customHeight="1">
      <c r="G713" s="4"/>
    </row>
    <row r="714" ht="15.75" customHeight="1">
      <c r="G714" s="4"/>
    </row>
    <row r="715" ht="15.75" customHeight="1">
      <c r="G715" s="4"/>
    </row>
    <row r="716" ht="15.75" customHeight="1">
      <c r="G716" s="4"/>
    </row>
    <row r="717" ht="15.75" customHeight="1">
      <c r="G717" s="4"/>
    </row>
    <row r="718" ht="15.75" customHeight="1">
      <c r="G718" s="4"/>
    </row>
    <row r="719" ht="15.75" customHeight="1">
      <c r="G719" s="4"/>
    </row>
    <row r="720" ht="15.75" customHeight="1">
      <c r="G720" s="4"/>
    </row>
    <row r="721" ht="15.75" customHeight="1">
      <c r="G721" s="4"/>
    </row>
    <row r="722" ht="15.75" customHeight="1">
      <c r="G722" s="4"/>
    </row>
    <row r="723" ht="15.75" customHeight="1">
      <c r="G723" s="4"/>
    </row>
    <row r="724" ht="15.75" customHeight="1">
      <c r="G724" s="4"/>
    </row>
    <row r="725" ht="15.75" customHeight="1">
      <c r="G725" s="4"/>
    </row>
    <row r="726" ht="15.75" customHeight="1">
      <c r="G726" s="4"/>
    </row>
    <row r="727" ht="15.75" customHeight="1">
      <c r="G727" s="4"/>
    </row>
    <row r="728" ht="15.75" customHeight="1">
      <c r="G728" s="4"/>
    </row>
    <row r="729" ht="15.75" customHeight="1">
      <c r="G729" s="4"/>
    </row>
    <row r="730" ht="15.75" customHeight="1">
      <c r="G730" s="4"/>
    </row>
    <row r="731" ht="15.75" customHeight="1">
      <c r="G731" s="4"/>
    </row>
    <row r="732" ht="15.75" customHeight="1">
      <c r="G732" s="4"/>
    </row>
    <row r="733" ht="15.75" customHeight="1">
      <c r="G733" s="4"/>
    </row>
    <row r="734" ht="15.75" customHeight="1">
      <c r="G734" s="4"/>
    </row>
    <row r="735" ht="15.75" customHeight="1">
      <c r="G735" s="4"/>
    </row>
    <row r="736" ht="15.75" customHeight="1">
      <c r="G736" s="4"/>
    </row>
    <row r="737" ht="15.75" customHeight="1">
      <c r="G737" s="4"/>
    </row>
    <row r="738" ht="15.75" customHeight="1">
      <c r="G738" s="4"/>
    </row>
    <row r="739" ht="15.75" customHeight="1">
      <c r="G739" s="4"/>
    </row>
    <row r="740" ht="15.75" customHeight="1">
      <c r="G740" s="4"/>
    </row>
    <row r="741" ht="15.75" customHeight="1">
      <c r="G741" s="4"/>
    </row>
    <row r="742" ht="15.75" customHeight="1">
      <c r="G742" s="4"/>
    </row>
    <row r="743" ht="15.75" customHeight="1">
      <c r="G743" s="4"/>
    </row>
    <row r="744" ht="15.75" customHeight="1">
      <c r="G744" s="4"/>
    </row>
    <row r="745" ht="15.75" customHeight="1">
      <c r="G745" s="4"/>
    </row>
    <row r="746" ht="15.75" customHeight="1">
      <c r="G746" s="4"/>
    </row>
    <row r="747" ht="15.75" customHeight="1">
      <c r="G747" s="4"/>
    </row>
    <row r="748" ht="15.75" customHeight="1">
      <c r="G748" s="4"/>
    </row>
    <row r="749" ht="15.75" customHeight="1">
      <c r="G749" s="4"/>
    </row>
    <row r="750" ht="15.75" customHeight="1">
      <c r="G750" s="4"/>
    </row>
    <row r="751" ht="15.75" customHeight="1">
      <c r="G751" s="4"/>
    </row>
    <row r="752" ht="15.75" customHeight="1">
      <c r="G752" s="4"/>
    </row>
    <row r="753" ht="15.75" customHeight="1">
      <c r="G753" s="4"/>
    </row>
    <row r="754" ht="15.75" customHeight="1">
      <c r="G754" s="4"/>
    </row>
    <row r="755" ht="15.75" customHeight="1">
      <c r="G755" s="4"/>
    </row>
    <row r="756" ht="15.75" customHeight="1">
      <c r="G756" s="4"/>
    </row>
    <row r="757" ht="15.75" customHeight="1">
      <c r="G757" s="4"/>
    </row>
    <row r="758" ht="15.75" customHeight="1">
      <c r="G758" s="4"/>
    </row>
    <row r="759" ht="15.75" customHeight="1">
      <c r="G759" s="4"/>
    </row>
    <row r="760" ht="15.75" customHeight="1">
      <c r="G760" s="4"/>
    </row>
    <row r="761" ht="15.75" customHeight="1">
      <c r="G761" s="4"/>
    </row>
    <row r="762" ht="15.75" customHeight="1">
      <c r="G762" s="4"/>
    </row>
    <row r="763" ht="15.75" customHeight="1">
      <c r="G763" s="4"/>
    </row>
    <row r="764" ht="15.75" customHeight="1">
      <c r="G764" s="4"/>
    </row>
    <row r="765" ht="15.75" customHeight="1">
      <c r="G765" s="4"/>
    </row>
    <row r="766" ht="15.75" customHeight="1">
      <c r="G766" s="4"/>
    </row>
    <row r="767" ht="15.75" customHeight="1">
      <c r="G767" s="4"/>
    </row>
    <row r="768" ht="15.75" customHeight="1">
      <c r="G768" s="4"/>
    </row>
    <row r="769" ht="15.75" customHeight="1">
      <c r="G769" s="4"/>
    </row>
    <row r="770" ht="15.75" customHeight="1">
      <c r="G770" s="4"/>
    </row>
    <row r="771" ht="15.75" customHeight="1">
      <c r="G771" s="4"/>
    </row>
    <row r="772" ht="15.75" customHeight="1">
      <c r="G772" s="4"/>
    </row>
    <row r="773" ht="15.75" customHeight="1">
      <c r="G773" s="4"/>
    </row>
    <row r="774" ht="15.75" customHeight="1">
      <c r="G774" s="4"/>
    </row>
    <row r="775" ht="15.75" customHeight="1">
      <c r="G775" s="4"/>
    </row>
    <row r="776" ht="15.75" customHeight="1">
      <c r="G776" s="4"/>
    </row>
    <row r="777" ht="15.75" customHeight="1">
      <c r="G777" s="4"/>
    </row>
    <row r="778" ht="15.75" customHeight="1">
      <c r="G778" s="4"/>
    </row>
    <row r="779" ht="15.75" customHeight="1">
      <c r="G779" s="4"/>
    </row>
    <row r="780" ht="15.75" customHeight="1">
      <c r="G780" s="4"/>
    </row>
    <row r="781" ht="15.75" customHeight="1">
      <c r="G781" s="4"/>
    </row>
    <row r="782" ht="15.75" customHeight="1">
      <c r="G782" s="4"/>
    </row>
    <row r="783" ht="15.75" customHeight="1">
      <c r="G783" s="4"/>
    </row>
    <row r="784" ht="15.75" customHeight="1">
      <c r="G784" s="4"/>
    </row>
    <row r="785" ht="15.75" customHeight="1">
      <c r="G785" s="4"/>
    </row>
    <row r="786" ht="15.75" customHeight="1">
      <c r="G786" s="4"/>
    </row>
    <row r="787" ht="15.75" customHeight="1">
      <c r="G787" s="4"/>
    </row>
    <row r="788" ht="15.75" customHeight="1">
      <c r="G788" s="4"/>
    </row>
    <row r="789" ht="15.75" customHeight="1">
      <c r="G789" s="4"/>
    </row>
    <row r="790" ht="15.75" customHeight="1">
      <c r="G790" s="4"/>
    </row>
    <row r="791" ht="15.75" customHeight="1">
      <c r="G791" s="4"/>
    </row>
    <row r="792" ht="15.75" customHeight="1">
      <c r="G792" s="4"/>
    </row>
    <row r="793" ht="15.75" customHeight="1">
      <c r="G793" s="4"/>
    </row>
    <row r="794" ht="15.75" customHeight="1">
      <c r="G794" s="4"/>
    </row>
    <row r="795" ht="15.75" customHeight="1">
      <c r="G795" s="4"/>
    </row>
    <row r="796" ht="15.75" customHeight="1">
      <c r="G796" s="4"/>
    </row>
    <row r="797" ht="15.75" customHeight="1">
      <c r="G797" s="4"/>
    </row>
    <row r="798" ht="15.75" customHeight="1">
      <c r="G798" s="4"/>
    </row>
    <row r="799" ht="15.75" customHeight="1">
      <c r="G799" s="4"/>
    </row>
    <row r="800" ht="15.75" customHeight="1">
      <c r="G800" s="4"/>
    </row>
    <row r="801" ht="15.75" customHeight="1">
      <c r="G801" s="4"/>
    </row>
    <row r="802" ht="15.75" customHeight="1">
      <c r="G802" s="4"/>
    </row>
    <row r="803" ht="15.75" customHeight="1">
      <c r="G803" s="4"/>
    </row>
    <row r="804" ht="15.75" customHeight="1">
      <c r="G804" s="4"/>
    </row>
    <row r="805" ht="15.75" customHeight="1">
      <c r="G805" s="4"/>
    </row>
    <row r="806" ht="15.75" customHeight="1">
      <c r="G806" s="4"/>
    </row>
    <row r="807" ht="15.75" customHeight="1">
      <c r="G807" s="4"/>
    </row>
    <row r="808" ht="15.75" customHeight="1">
      <c r="G808" s="4"/>
    </row>
    <row r="809" ht="15.75" customHeight="1">
      <c r="G809" s="4"/>
    </row>
    <row r="810" ht="15.75" customHeight="1">
      <c r="G810" s="4"/>
    </row>
    <row r="811" ht="15.75" customHeight="1">
      <c r="G811" s="4"/>
    </row>
    <row r="812" ht="15.75" customHeight="1">
      <c r="G812" s="4"/>
    </row>
    <row r="813" ht="15.75" customHeight="1">
      <c r="G813" s="4"/>
    </row>
    <row r="814" ht="15.75" customHeight="1">
      <c r="G814" s="4"/>
    </row>
    <row r="815" ht="15.75" customHeight="1">
      <c r="G815" s="4"/>
    </row>
    <row r="816" ht="15.75" customHeight="1">
      <c r="G816" s="4"/>
    </row>
    <row r="817" ht="15.75" customHeight="1">
      <c r="G817" s="4"/>
    </row>
    <row r="818" ht="15.75" customHeight="1">
      <c r="G818" s="4"/>
    </row>
    <row r="819" ht="15.75" customHeight="1">
      <c r="G819" s="4"/>
    </row>
    <row r="820" ht="15.75" customHeight="1">
      <c r="G820" s="4"/>
    </row>
    <row r="821" ht="15.75" customHeight="1">
      <c r="G821" s="4"/>
    </row>
    <row r="822" ht="15.75" customHeight="1">
      <c r="G822" s="4"/>
    </row>
    <row r="823" ht="15.75" customHeight="1">
      <c r="G823" s="4"/>
    </row>
    <row r="824" ht="15.75" customHeight="1">
      <c r="G824" s="4"/>
    </row>
    <row r="825" ht="15.75" customHeight="1">
      <c r="G825" s="4"/>
    </row>
    <row r="826" ht="15.75" customHeight="1">
      <c r="G826" s="4"/>
    </row>
    <row r="827" ht="15.75" customHeight="1">
      <c r="G827" s="4"/>
    </row>
    <row r="828" ht="15.75" customHeight="1">
      <c r="G828" s="4"/>
    </row>
    <row r="829" ht="15.75" customHeight="1">
      <c r="G829" s="4"/>
    </row>
    <row r="830" ht="15.75" customHeight="1">
      <c r="G830" s="4"/>
    </row>
    <row r="831" ht="15.75" customHeight="1">
      <c r="G831" s="4"/>
    </row>
    <row r="832" ht="15.75" customHeight="1">
      <c r="G832" s="4"/>
    </row>
    <row r="833" ht="15.75" customHeight="1">
      <c r="G833" s="4"/>
    </row>
    <row r="834" ht="15.75" customHeight="1">
      <c r="G834" s="4"/>
    </row>
    <row r="835" ht="15.75" customHeight="1">
      <c r="G835" s="4"/>
    </row>
    <row r="836" ht="15.75" customHeight="1">
      <c r="G836" s="4"/>
    </row>
    <row r="837" ht="15.75" customHeight="1">
      <c r="G837" s="4"/>
    </row>
    <row r="838" ht="15.75" customHeight="1">
      <c r="G838" s="4"/>
    </row>
    <row r="839" ht="15.75" customHeight="1">
      <c r="G839" s="4"/>
    </row>
    <row r="840" ht="15.75" customHeight="1">
      <c r="G840" s="4"/>
    </row>
    <row r="841" ht="15.75" customHeight="1">
      <c r="G841" s="4"/>
    </row>
    <row r="842" ht="15.75" customHeight="1">
      <c r="G842" s="4"/>
    </row>
    <row r="843" ht="15.75" customHeight="1">
      <c r="G843" s="4"/>
    </row>
    <row r="844" ht="15.75" customHeight="1">
      <c r="G844" s="4"/>
    </row>
    <row r="845" ht="15.75" customHeight="1">
      <c r="G845" s="4"/>
    </row>
    <row r="846" ht="15.75" customHeight="1">
      <c r="G846" s="4"/>
    </row>
    <row r="847" ht="15.75" customHeight="1">
      <c r="G847" s="4"/>
    </row>
    <row r="848" ht="15.75" customHeight="1">
      <c r="G848" s="4"/>
    </row>
    <row r="849" ht="15.75" customHeight="1">
      <c r="G849" s="4"/>
    </row>
    <row r="850" ht="15.75" customHeight="1">
      <c r="G850" s="4"/>
    </row>
    <row r="851" ht="15.75" customHeight="1">
      <c r="G851" s="4"/>
    </row>
    <row r="852" ht="15.75" customHeight="1">
      <c r="G852" s="4"/>
    </row>
    <row r="853" ht="15.75" customHeight="1">
      <c r="G853" s="4"/>
    </row>
    <row r="854" ht="15.75" customHeight="1">
      <c r="G854" s="4"/>
    </row>
    <row r="855" ht="15.75" customHeight="1">
      <c r="G855" s="4"/>
    </row>
    <row r="856" ht="15.75" customHeight="1">
      <c r="G856" s="4"/>
    </row>
    <row r="857" ht="15.75" customHeight="1">
      <c r="G857" s="4"/>
    </row>
    <row r="858" ht="15.75" customHeight="1">
      <c r="G858" s="4"/>
    </row>
    <row r="859" ht="15.75" customHeight="1">
      <c r="G859" s="4"/>
    </row>
    <row r="860" ht="15.75" customHeight="1">
      <c r="G860" s="4"/>
    </row>
    <row r="861" ht="15.75" customHeight="1">
      <c r="G861" s="4"/>
    </row>
    <row r="862" ht="15.75" customHeight="1">
      <c r="G862" s="4"/>
    </row>
    <row r="863" ht="15.75" customHeight="1">
      <c r="G863" s="4"/>
    </row>
    <row r="864" ht="15.75" customHeight="1">
      <c r="G864" s="4"/>
    </row>
    <row r="865" ht="15.75" customHeight="1">
      <c r="G865" s="4"/>
    </row>
    <row r="866" ht="15.75" customHeight="1">
      <c r="G866" s="4"/>
    </row>
    <row r="867" ht="15.75" customHeight="1">
      <c r="G867" s="4"/>
    </row>
    <row r="868" ht="15.75" customHeight="1">
      <c r="G868" s="4"/>
    </row>
    <row r="869" ht="15.75" customHeight="1">
      <c r="G869" s="4"/>
    </row>
    <row r="870" ht="15.75" customHeight="1">
      <c r="G870" s="4"/>
    </row>
    <row r="871" ht="15.75" customHeight="1">
      <c r="G871" s="4"/>
    </row>
    <row r="872" ht="15.75" customHeight="1">
      <c r="G872" s="4"/>
    </row>
    <row r="873" ht="15.75" customHeight="1">
      <c r="G873" s="4"/>
    </row>
    <row r="874" ht="15.75" customHeight="1">
      <c r="G874" s="4"/>
    </row>
    <row r="875" ht="15.75" customHeight="1">
      <c r="G875" s="4"/>
    </row>
    <row r="876" ht="15.75" customHeight="1">
      <c r="G876" s="4"/>
    </row>
    <row r="877" ht="15.75" customHeight="1">
      <c r="G877" s="4"/>
    </row>
    <row r="878" ht="15.75" customHeight="1">
      <c r="G878" s="4"/>
    </row>
    <row r="879" ht="15.75" customHeight="1">
      <c r="G879" s="4"/>
    </row>
    <row r="880" ht="15.75" customHeight="1">
      <c r="G880" s="4"/>
    </row>
    <row r="881" ht="15.75" customHeight="1">
      <c r="G881" s="4"/>
    </row>
    <row r="882" ht="15.75" customHeight="1">
      <c r="G882" s="4"/>
    </row>
    <row r="883" ht="15.75" customHeight="1">
      <c r="G883" s="4"/>
    </row>
    <row r="884" ht="15.75" customHeight="1">
      <c r="G884" s="4"/>
    </row>
    <row r="885" ht="15.75" customHeight="1">
      <c r="G885" s="4"/>
    </row>
    <row r="886" ht="15.75" customHeight="1">
      <c r="G886" s="4"/>
    </row>
    <row r="887" ht="15.75" customHeight="1">
      <c r="G887" s="4"/>
    </row>
    <row r="888" ht="15.75" customHeight="1">
      <c r="G888" s="4"/>
    </row>
    <row r="889" ht="15.75" customHeight="1">
      <c r="G889" s="4"/>
    </row>
    <row r="890" ht="15.75" customHeight="1">
      <c r="G890" s="4"/>
    </row>
    <row r="891" ht="15.75" customHeight="1">
      <c r="G891" s="4"/>
    </row>
    <row r="892" ht="15.75" customHeight="1">
      <c r="G892" s="4"/>
    </row>
    <row r="893" ht="15.75" customHeight="1">
      <c r="G893" s="4"/>
    </row>
    <row r="894" ht="15.75" customHeight="1">
      <c r="G894" s="4"/>
    </row>
    <row r="895" ht="15.75" customHeight="1">
      <c r="G895" s="4"/>
    </row>
    <row r="896" ht="15.75" customHeight="1">
      <c r="G896" s="4"/>
    </row>
    <row r="897" ht="15.75" customHeight="1">
      <c r="G897" s="4"/>
    </row>
    <row r="898" ht="15.75" customHeight="1">
      <c r="G898" s="4"/>
    </row>
    <row r="899" ht="15.75" customHeight="1">
      <c r="G899" s="4"/>
    </row>
    <row r="900" ht="15.75" customHeight="1">
      <c r="G900" s="4"/>
    </row>
    <row r="901" ht="15.75" customHeight="1">
      <c r="G901" s="4"/>
    </row>
    <row r="902" ht="15.75" customHeight="1">
      <c r="G902" s="4"/>
    </row>
    <row r="903" ht="15.75" customHeight="1">
      <c r="G903" s="4"/>
    </row>
    <row r="904" ht="15.75" customHeight="1">
      <c r="G904" s="4"/>
    </row>
    <row r="905" ht="15.75" customHeight="1">
      <c r="G905" s="4"/>
    </row>
    <row r="906" ht="15.75" customHeight="1">
      <c r="G906" s="4"/>
    </row>
    <row r="907" ht="15.75" customHeight="1">
      <c r="G907" s="4"/>
    </row>
    <row r="908" ht="15.75" customHeight="1">
      <c r="G908" s="4"/>
    </row>
    <row r="909" ht="15.75" customHeight="1">
      <c r="G909" s="4"/>
    </row>
    <row r="910" ht="15.75" customHeight="1">
      <c r="G910" s="4"/>
    </row>
    <row r="911" ht="15.75" customHeight="1">
      <c r="G911" s="4"/>
    </row>
    <row r="912" ht="15.75" customHeight="1">
      <c r="G912" s="4"/>
    </row>
    <row r="913" ht="15.75" customHeight="1">
      <c r="G913" s="4"/>
    </row>
    <row r="914" ht="15.75" customHeight="1">
      <c r="G914" s="4"/>
    </row>
    <row r="915" ht="15.75" customHeight="1">
      <c r="G915" s="4"/>
    </row>
    <row r="916" ht="15.75" customHeight="1">
      <c r="G916" s="4"/>
    </row>
    <row r="917" ht="15.75" customHeight="1">
      <c r="G917" s="4"/>
    </row>
    <row r="918" ht="15.75" customHeight="1">
      <c r="G918" s="4"/>
    </row>
    <row r="919" ht="15.75" customHeight="1">
      <c r="G919" s="4"/>
    </row>
    <row r="920" ht="15.75" customHeight="1">
      <c r="G920" s="4"/>
    </row>
    <row r="921" ht="15.75" customHeight="1">
      <c r="G921" s="4"/>
    </row>
    <row r="922" ht="15.75" customHeight="1">
      <c r="G922" s="4"/>
    </row>
    <row r="923" ht="15.75" customHeight="1">
      <c r="G923" s="4"/>
    </row>
    <row r="924" ht="15.75" customHeight="1">
      <c r="G924" s="4"/>
    </row>
    <row r="925" ht="15.75" customHeight="1">
      <c r="G925" s="4"/>
    </row>
    <row r="926" ht="15.75" customHeight="1">
      <c r="G926" s="4"/>
    </row>
    <row r="927" ht="15.75" customHeight="1">
      <c r="G927" s="4"/>
    </row>
    <row r="928" ht="15.75" customHeight="1">
      <c r="G928" s="4"/>
    </row>
    <row r="929" ht="15.75" customHeight="1">
      <c r="G929" s="4"/>
    </row>
    <row r="930" ht="15.75" customHeight="1">
      <c r="G930" s="4"/>
    </row>
    <row r="931" ht="15.75" customHeight="1">
      <c r="G931" s="4"/>
    </row>
    <row r="932" ht="15.75" customHeight="1">
      <c r="G932" s="4"/>
    </row>
    <row r="933" ht="15.75" customHeight="1">
      <c r="G933" s="4"/>
    </row>
    <row r="934" ht="15.75" customHeight="1">
      <c r="G934" s="4"/>
    </row>
    <row r="935" ht="15.75" customHeight="1">
      <c r="G935" s="4"/>
    </row>
    <row r="936" ht="15.75" customHeight="1">
      <c r="G936" s="4"/>
    </row>
    <row r="937" ht="15.75" customHeight="1">
      <c r="G937" s="4"/>
    </row>
    <row r="938" ht="15.75" customHeight="1">
      <c r="G938" s="4"/>
    </row>
    <row r="939" ht="15.75" customHeight="1">
      <c r="G939" s="4"/>
    </row>
    <row r="940" ht="15.75" customHeight="1">
      <c r="G940" s="4"/>
    </row>
    <row r="941" ht="15.75" customHeight="1">
      <c r="G941" s="4"/>
    </row>
    <row r="942" ht="15.75" customHeight="1">
      <c r="G942" s="4"/>
    </row>
    <row r="943" ht="15.75" customHeight="1">
      <c r="G943" s="4"/>
    </row>
    <row r="944" ht="15.75" customHeight="1">
      <c r="G944" s="4"/>
    </row>
    <row r="945" ht="15.75" customHeight="1">
      <c r="G945" s="4"/>
    </row>
    <row r="946" ht="15.75" customHeight="1">
      <c r="G946" s="4"/>
    </row>
    <row r="947" ht="15.75" customHeight="1">
      <c r="G947" s="4"/>
    </row>
    <row r="948" ht="15.75" customHeight="1">
      <c r="G948" s="4"/>
    </row>
    <row r="949" ht="15.75" customHeight="1">
      <c r="G949" s="4"/>
    </row>
    <row r="950" ht="15.75" customHeight="1">
      <c r="G950" s="4"/>
    </row>
    <row r="951" ht="15.75" customHeight="1">
      <c r="G951" s="4"/>
    </row>
    <row r="952" ht="15.75" customHeight="1">
      <c r="G952" s="4"/>
    </row>
    <row r="953" ht="15.75" customHeight="1">
      <c r="G953" s="4"/>
    </row>
    <row r="954" ht="15.75" customHeight="1">
      <c r="G954" s="4"/>
    </row>
    <row r="955" ht="15.75" customHeight="1">
      <c r="G955" s="4"/>
    </row>
    <row r="956" ht="15.75" customHeight="1">
      <c r="G956" s="4"/>
    </row>
    <row r="957" ht="15.75" customHeight="1">
      <c r="G957" s="4"/>
    </row>
    <row r="958" ht="15.75" customHeight="1">
      <c r="G958" s="4"/>
    </row>
    <row r="959" ht="15.75" customHeight="1">
      <c r="G959" s="4"/>
    </row>
    <row r="960" ht="15.75" customHeight="1">
      <c r="G960" s="4"/>
    </row>
    <row r="961" ht="15.75" customHeight="1">
      <c r="G961" s="4"/>
    </row>
    <row r="962" ht="15.75" customHeight="1">
      <c r="G962" s="4"/>
    </row>
    <row r="963" ht="15.75" customHeight="1">
      <c r="G963" s="4"/>
    </row>
    <row r="964" ht="15.75" customHeight="1">
      <c r="G964" s="4"/>
    </row>
    <row r="965" ht="15.75" customHeight="1">
      <c r="G965" s="4"/>
    </row>
    <row r="966" ht="15.75" customHeight="1">
      <c r="G966" s="4"/>
    </row>
    <row r="967" ht="15.75" customHeight="1">
      <c r="G967" s="4"/>
    </row>
    <row r="968" ht="15.75" customHeight="1">
      <c r="G968" s="4"/>
    </row>
    <row r="969" ht="15.75" customHeight="1">
      <c r="G969" s="4"/>
    </row>
    <row r="970" ht="15.75" customHeight="1">
      <c r="G970" s="4"/>
    </row>
    <row r="971" ht="15.75" customHeight="1">
      <c r="G971" s="4"/>
    </row>
    <row r="972" ht="15.75" customHeight="1">
      <c r="G972" s="4"/>
    </row>
    <row r="973" ht="15.75" customHeight="1">
      <c r="G973" s="4"/>
    </row>
    <row r="974" ht="15.75" customHeight="1">
      <c r="G974" s="4"/>
    </row>
    <row r="975" ht="15.75" customHeight="1">
      <c r="G975" s="4"/>
    </row>
    <row r="976" ht="15.75" customHeight="1">
      <c r="G976" s="4"/>
    </row>
    <row r="977" ht="15.75" customHeight="1">
      <c r="G977" s="4"/>
    </row>
    <row r="978" ht="15.75" customHeight="1">
      <c r="G978" s="4"/>
    </row>
    <row r="979" ht="15.75" customHeight="1">
      <c r="G979" s="4"/>
    </row>
    <row r="980" ht="15.75" customHeight="1">
      <c r="G980" s="4"/>
    </row>
    <row r="981" ht="15.75" customHeight="1">
      <c r="G981" s="4"/>
    </row>
    <row r="982" ht="15.75" customHeight="1">
      <c r="G982" s="4"/>
    </row>
    <row r="983" ht="15.75" customHeight="1">
      <c r="G983" s="4"/>
    </row>
    <row r="984" ht="15.75" customHeight="1">
      <c r="G984" s="4"/>
    </row>
    <row r="985" ht="15.75" customHeight="1">
      <c r="G985" s="4"/>
    </row>
    <row r="986" ht="15.75" customHeight="1">
      <c r="G986" s="4"/>
    </row>
    <row r="987" ht="15.75" customHeight="1">
      <c r="G987" s="4"/>
    </row>
    <row r="988" ht="15.75" customHeight="1">
      <c r="G988" s="4"/>
    </row>
    <row r="989" ht="15.75" customHeight="1">
      <c r="G989" s="4"/>
    </row>
    <row r="990" ht="15.75" customHeight="1">
      <c r="G990" s="4"/>
    </row>
    <row r="991" ht="15.75" customHeight="1">
      <c r="G991" s="4"/>
    </row>
    <row r="992" ht="15.75" customHeight="1">
      <c r="G992" s="4"/>
    </row>
    <row r="993" ht="15.75" customHeight="1">
      <c r="G993" s="4"/>
    </row>
    <row r="994" ht="15.75" customHeight="1">
      <c r="G994" s="4"/>
    </row>
    <row r="995" ht="15.75" customHeight="1">
      <c r="G995" s="4"/>
    </row>
    <row r="996" ht="15.75" customHeight="1">
      <c r="G996" s="4"/>
    </row>
    <row r="997" ht="15.75" customHeight="1">
      <c r="G997" s="4"/>
    </row>
    <row r="998" ht="15.75" customHeight="1">
      <c r="G998" s="4"/>
    </row>
    <row r="999" ht="15.75" customHeight="1">
      <c r="G999" s="4"/>
    </row>
    <row r="1000" ht="15.75" customHeight="1">
      <c r="G1000" s="4"/>
    </row>
  </sheetData>
  <mergeCells count="1">
    <mergeCell ref="A1:J1"/>
  </mergeCells>
  <hyperlinks>
    <hyperlink display="Content Creator.com&#10;（Paul Xavier）" location="'VSL01'!A1" ref="B4"/>
    <hyperlink display="松田リエ&#10;（マーケLabo）" location="'VSL02'!A1" ref="B5"/>
    <hyperlink display="山口拓哉" location="'VSL03'!A1" ref="B6"/>
    <hyperlink display="牧野晋久（ショート）" location="'VSL04'!A1" ref="B7"/>
    <hyperlink display="牧野晋久（長尺）" location="'VSL05'!A1" ref="B8"/>
    <hyperlink display="ysnb" location="'VSL06'!A1" ref="B9"/>
    <hyperlink display="阿部光平" location="'VSL07'!A1" ref="B10"/>
    <hyperlink display="早川" location="'VSL08'!A1" ref="B11"/>
    <hyperlink display="三橋泰介（ティザー）" location="'VSL09'!A1" ref="B12"/>
    <hyperlink display="三橋泰介（本番）" location="'VSL10'!A1" ref="B13"/>
    <hyperlink display="野村昌平" location="'VSL11'!A1" ref="B14"/>
    <hyperlink display="Allie Bloyd" location="'VSL12'!A1" ref="B15"/>
    <hyperlink display="Adam Cerra" location="'VSL13'!A1" ref="B16"/>
    <hyperlink display="Russell Brunson&#10;（Secrets of Propaganda）" location="'VSL14'!A1" ref="B17"/>
    <hyperlink display="筒井啓樹&#10;（ウェビナーブックファネル）" location="'VSL15'!A1" ref="B18"/>
    <hyperlink display="大賀聖也&#10;（Funnel Holder）" location="'VSL16'!A1" ref="B19"/>
    <hyperlink display="アポロンようこ&#10;（APOLLON 7 CODES）" location="'VSL17'!A1" ref="B20"/>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96.14"/>
    <col customWidth="1" min="3" max="26" width="8.71"/>
  </cols>
  <sheetData>
    <row r="1">
      <c r="A1" s="16" t="s">
        <v>158</v>
      </c>
    </row>
    <row r="3">
      <c r="A3" s="17" t="s">
        <v>159</v>
      </c>
      <c r="B3" s="18"/>
    </row>
    <row r="4">
      <c r="A4" s="19" t="s">
        <v>160</v>
      </c>
    </row>
    <row r="6" ht="379.5" customHeight="1">
      <c r="A6" s="20" t="s">
        <v>161</v>
      </c>
    </row>
    <row r="8">
      <c r="A8" s="17" t="s">
        <v>162</v>
      </c>
      <c r="B8" s="18"/>
    </row>
    <row r="9" ht="549.75" customHeight="1">
      <c r="A9" s="20" t="s">
        <v>163</v>
      </c>
    </row>
    <row r="11">
      <c r="A11" s="17" t="s">
        <v>164</v>
      </c>
      <c r="B11" s="18"/>
    </row>
    <row r="12" ht="480.0" customHeight="1">
      <c r="A12" s="20" t="s">
        <v>165</v>
      </c>
    </row>
    <row r="14">
      <c r="A14" s="17" t="s">
        <v>166</v>
      </c>
      <c r="B14" s="18"/>
    </row>
    <row r="15" ht="450.0" customHeight="1">
      <c r="A15" s="20" t="s">
        <v>167</v>
      </c>
    </row>
    <row r="17">
      <c r="A17" s="21" t="s">
        <v>168</v>
      </c>
      <c r="B17" s="18"/>
    </row>
    <row r="18" ht="699.75" customHeight="1">
      <c r="A18" s="20" t="s">
        <v>169</v>
      </c>
    </row>
    <row r="20">
      <c r="A20" s="21" t="s">
        <v>170</v>
      </c>
      <c r="B20" s="18"/>
    </row>
    <row r="21" ht="750.0" customHeight="1">
      <c r="A21" s="20" t="s">
        <v>171</v>
      </c>
    </row>
    <row r="22" ht="15.75" customHeight="1"/>
    <row r="23" ht="15.75" customHeight="1">
      <c r="A23" s="17" t="s">
        <v>172</v>
      </c>
      <c r="B23" s="18"/>
    </row>
    <row r="24" ht="549.75" customHeight="1">
      <c r="A24" s="20" t="s">
        <v>173</v>
      </c>
    </row>
    <row r="25" ht="15.75" customHeight="1"/>
    <row r="26" ht="15.75" customHeight="1">
      <c r="A26" s="17" t="s">
        <v>174</v>
      </c>
      <c r="B26" s="18"/>
    </row>
    <row r="27" ht="519.75" customHeight="1">
      <c r="A27" s="20" t="s">
        <v>175</v>
      </c>
    </row>
    <row r="28" ht="15.75" customHeight="1"/>
    <row r="29" ht="15.75" customHeight="1">
      <c r="A29" s="17" t="s">
        <v>176</v>
      </c>
      <c r="B29" s="18"/>
    </row>
    <row r="30" ht="949.5" customHeight="1">
      <c r="A30" s="20" t="s">
        <v>177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B1"/>
    <mergeCell ref="A3:B3"/>
    <mergeCell ref="A4:B4"/>
    <mergeCell ref="A6:B6"/>
    <mergeCell ref="A8:B8"/>
    <mergeCell ref="A9:B9"/>
    <mergeCell ref="A11:B11"/>
    <mergeCell ref="A23:B23"/>
    <mergeCell ref="A24:B24"/>
    <mergeCell ref="A26:B26"/>
    <mergeCell ref="A27:B27"/>
    <mergeCell ref="A29:B29"/>
    <mergeCell ref="A30:B30"/>
    <mergeCell ref="A12:B12"/>
    <mergeCell ref="A14:B14"/>
    <mergeCell ref="A15:B15"/>
    <mergeCell ref="A17:B17"/>
    <mergeCell ref="A18:B18"/>
    <mergeCell ref="A20:B20"/>
    <mergeCell ref="A21:B2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178</v>
      </c>
    </row>
    <row r="3">
      <c r="A3" s="21" t="s">
        <v>179</v>
      </c>
      <c r="B3" s="18"/>
      <c r="C3" s="18"/>
      <c r="D3" s="18"/>
      <c r="E3" s="18"/>
      <c r="F3" s="18"/>
      <c r="G3" s="18"/>
      <c r="H3" s="18"/>
    </row>
    <row r="4" ht="180.0" customHeight="1">
      <c r="A4" s="22" t="s">
        <v>180</v>
      </c>
      <c r="B4" s="23"/>
      <c r="C4" s="23"/>
      <c r="D4" s="23"/>
      <c r="E4" s="23"/>
      <c r="F4" s="23"/>
      <c r="G4" s="23"/>
      <c r="H4" s="24"/>
    </row>
    <row r="6">
      <c r="A6" s="17" t="s">
        <v>181</v>
      </c>
      <c r="B6" s="18"/>
      <c r="C6" s="18"/>
      <c r="D6" s="18"/>
      <c r="E6" s="18"/>
      <c r="F6" s="18"/>
      <c r="G6" s="18"/>
      <c r="H6" s="18"/>
    </row>
    <row r="7">
      <c r="A7" s="25" t="s">
        <v>182</v>
      </c>
      <c r="B7" s="22" t="s">
        <v>183</v>
      </c>
      <c r="C7" s="23"/>
      <c r="D7" s="23"/>
      <c r="E7" s="23"/>
      <c r="F7" s="23"/>
      <c r="G7" s="23"/>
      <c r="H7" s="24"/>
    </row>
    <row r="8">
      <c r="A8" s="25" t="s">
        <v>184</v>
      </c>
      <c r="B8" s="22" t="s">
        <v>185</v>
      </c>
      <c r="C8" s="23"/>
      <c r="D8" s="23"/>
      <c r="E8" s="23"/>
      <c r="F8" s="23"/>
      <c r="G8" s="23"/>
      <c r="H8" s="24"/>
    </row>
    <row r="9">
      <c r="A9" s="25" t="s">
        <v>6</v>
      </c>
      <c r="B9" s="22" t="s">
        <v>186</v>
      </c>
      <c r="C9" s="23"/>
      <c r="D9" s="23"/>
      <c r="E9" s="23"/>
      <c r="F9" s="23"/>
      <c r="G9" s="23"/>
      <c r="H9" s="24"/>
    </row>
    <row r="10">
      <c r="A10" s="25" t="s">
        <v>187</v>
      </c>
      <c r="B10" s="22" t="s">
        <v>13</v>
      </c>
      <c r="C10" s="23"/>
      <c r="D10" s="23"/>
      <c r="E10" s="23"/>
      <c r="F10" s="23"/>
      <c r="G10" s="23"/>
      <c r="H10" s="24"/>
    </row>
    <row r="11">
      <c r="A11" s="25" t="s">
        <v>188</v>
      </c>
      <c r="B11" s="22" t="s">
        <v>189</v>
      </c>
      <c r="C11" s="23"/>
      <c r="D11" s="23"/>
      <c r="E11" s="23"/>
      <c r="F11" s="23"/>
      <c r="G11" s="23"/>
      <c r="H11" s="24"/>
    </row>
    <row r="12">
      <c r="A12" s="25" t="s">
        <v>190</v>
      </c>
      <c r="B12" s="22" t="s">
        <v>191</v>
      </c>
      <c r="C12" s="23"/>
      <c r="D12" s="23"/>
      <c r="E12" s="23"/>
      <c r="F12" s="23"/>
      <c r="G12" s="23"/>
      <c r="H12" s="24"/>
    </row>
    <row r="13">
      <c r="A13" s="25" t="s">
        <v>8</v>
      </c>
      <c r="B13" s="22" t="s">
        <v>192</v>
      </c>
      <c r="C13" s="23"/>
      <c r="D13" s="23"/>
      <c r="E13" s="23"/>
      <c r="F13" s="23"/>
      <c r="G13" s="23"/>
      <c r="H13" s="24"/>
    </row>
    <row r="14">
      <c r="A14" s="25" t="s">
        <v>193</v>
      </c>
      <c r="B14" s="22" t="s">
        <v>194</v>
      </c>
      <c r="C14" s="23"/>
      <c r="D14" s="23"/>
      <c r="E14" s="23"/>
      <c r="F14" s="23"/>
      <c r="G14" s="23"/>
      <c r="H14" s="24"/>
    </row>
    <row r="16">
      <c r="A16" s="17" t="s">
        <v>195</v>
      </c>
      <c r="B16" s="18"/>
      <c r="C16" s="18"/>
      <c r="D16" s="18"/>
      <c r="E16" s="18"/>
      <c r="F16" s="18"/>
      <c r="G16" s="18"/>
      <c r="H16" s="18"/>
    </row>
    <row r="17">
      <c r="A17" s="25" t="s">
        <v>196</v>
      </c>
      <c r="B17" s="22" t="s">
        <v>197</v>
      </c>
      <c r="C17" s="23"/>
      <c r="D17" s="23"/>
      <c r="E17" s="23"/>
      <c r="F17" s="23"/>
      <c r="G17" s="23"/>
      <c r="H17" s="24"/>
    </row>
    <row r="18">
      <c r="A18" s="25" t="s">
        <v>198</v>
      </c>
      <c r="B18" s="26" t="s">
        <v>199</v>
      </c>
      <c r="C18" s="23"/>
      <c r="D18" s="23"/>
      <c r="E18" s="23"/>
      <c r="F18" s="23"/>
      <c r="G18" s="23"/>
      <c r="H18" s="24"/>
    </row>
    <row r="19">
      <c r="A19" s="25" t="s">
        <v>200</v>
      </c>
      <c r="B19" s="22" t="s">
        <v>201</v>
      </c>
      <c r="C19" s="23"/>
      <c r="D19" s="23"/>
      <c r="E19" s="23"/>
      <c r="F19" s="23"/>
      <c r="G19" s="23"/>
      <c r="H19" s="24"/>
    </row>
    <row r="20">
      <c r="A20" s="25" t="s">
        <v>202</v>
      </c>
      <c r="B20" s="26" t="s">
        <v>203</v>
      </c>
      <c r="C20" s="23"/>
      <c r="D20" s="23"/>
      <c r="E20" s="23"/>
      <c r="F20" s="23"/>
      <c r="G20" s="23"/>
      <c r="H20" s="24"/>
    </row>
    <row r="21" ht="15.75" customHeight="1">
      <c r="A21" s="25" t="s">
        <v>9</v>
      </c>
      <c r="B21" s="22" t="s">
        <v>204</v>
      </c>
      <c r="C21" s="23"/>
      <c r="D21" s="23"/>
      <c r="E21" s="23"/>
      <c r="F21" s="23"/>
      <c r="G21" s="23"/>
      <c r="H21" s="24"/>
    </row>
    <row r="22" ht="15.75" customHeight="1">
      <c r="A22" s="25" t="s">
        <v>205</v>
      </c>
      <c r="B22" s="27" t="s">
        <v>206</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22" t="s">
        <v>209</v>
      </c>
      <c r="C25" s="23"/>
      <c r="D25" s="23"/>
      <c r="E25" s="23"/>
      <c r="F25" s="23"/>
      <c r="G25" s="23"/>
      <c r="H25" s="24"/>
    </row>
    <row r="26" ht="15.75" customHeight="1">
      <c r="A26" s="28" t="s">
        <v>210</v>
      </c>
      <c r="B26" s="29" t="s">
        <v>211</v>
      </c>
      <c r="C26" s="23"/>
      <c r="D26" s="23"/>
      <c r="E26" s="23"/>
      <c r="F26" s="23"/>
      <c r="G26" s="23"/>
      <c r="H26" s="24"/>
    </row>
    <row r="27" ht="15.75" customHeight="1">
      <c r="A27" s="28" t="s">
        <v>212</v>
      </c>
      <c r="B27" s="29" t="s">
        <v>213</v>
      </c>
      <c r="C27" s="23"/>
      <c r="D27" s="23"/>
      <c r="E27" s="23"/>
      <c r="F27" s="23"/>
      <c r="G27" s="23"/>
      <c r="H27" s="24"/>
    </row>
    <row r="28" ht="15.75" customHeight="1">
      <c r="A28" s="28" t="s">
        <v>214</v>
      </c>
      <c r="B28" s="29" t="s">
        <v>215</v>
      </c>
      <c r="C28" s="23"/>
      <c r="D28" s="23"/>
      <c r="E28" s="23"/>
      <c r="F28" s="23"/>
      <c r="G28" s="23"/>
      <c r="H28" s="24"/>
    </row>
    <row r="29" ht="15.75" customHeight="1">
      <c r="A29" s="28" t="s">
        <v>216</v>
      </c>
      <c r="B29" s="29" t="s">
        <v>217</v>
      </c>
      <c r="C29" s="23"/>
      <c r="D29" s="23"/>
      <c r="E29" s="23"/>
      <c r="F29" s="23"/>
      <c r="G29" s="23"/>
      <c r="H29" s="24"/>
    </row>
    <row r="30" ht="15.75" customHeight="1">
      <c r="A30" s="28" t="s">
        <v>218</v>
      </c>
      <c r="B30" s="29" t="s">
        <v>219</v>
      </c>
      <c r="C30" s="23"/>
      <c r="D30" s="23"/>
      <c r="E30" s="23"/>
      <c r="F30" s="23"/>
      <c r="G30" s="23"/>
      <c r="H30" s="24"/>
    </row>
    <row r="31" ht="15.75" customHeight="1">
      <c r="A31" s="28" t="s">
        <v>220</v>
      </c>
      <c r="B31" s="29" t="s">
        <v>221</v>
      </c>
      <c r="C31" s="23"/>
      <c r="D31" s="23"/>
      <c r="E31" s="23"/>
      <c r="F31" s="23"/>
      <c r="G31" s="23"/>
      <c r="H31" s="24"/>
    </row>
    <row r="32" ht="15.75" customHeight="1">
      <c r="A32" s="28" t="s">
        <v>222</v>
      </c>
      <c r="B32" s="30" t="s">
        <v>223</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226</v>
      </c>
      <c r="C35" s="23"/>
      <c r="D35" s="23"/>
      <c r="E35" s="23"/>
      <c r="F35" s="23"/>
      <c r="G35" s="23"/>
      <c r="H35" s="24"/>
    </row>
    <row r="36" ht="120.0" customHeight="1">
      <c r="A36" s="25" t="s">
        <v>227</v>
      </c>
      <c r="B36" s="22" t="s">
        <v>228</v>
      </c>
      <c r="C36" s="23"/>
      <c r="D36" s="23"/>
      <c r="E36" s="23"/>
      <c r="F36" s="23"/>
      <c r="G36" s="23"/>
      <c r="H36" s="24"/>
    </row>
    <row r="37" ht="15.75" customHeight="1"/>
    <row r="38" ht="15.75" customHeight="1">
      <c r="A38" s="17" t="s">
        <v>229</v>
      </c>
      <c r="B38" s="18"/>
      <c r="C38" s="18"/>
      <c r="D38" s="18"/>
      <c r="E38" s="18"/>
      <c r="F38" s="18"/>
      <c r="G38" s="18"/>
      <c r="H38" s="18"/>
    </row>
    <row r="39" ht="15.75" customHeight="1">
      <c r="A39" s="31" t="s">
        <v>230</v>
      </c>
    </row>
    <row r="40" ht="15.75" customHeight="1">
      <c r="A40" s="32" t="s">
        <v>231</v>
      </c>
      <c r="B40" s="32" t="s">
        <v>232</v>
      </c>
      <c r="C40" s="32" t="s">
        <v>3</v>
      </c>
      <c r="D40" s="32" t="s">
        <v>233</v>
      </c>
      <c r="E40" s="32" t="s">
        <v>234</v>
      </c>
      <c r="F40" s="32" t="s">
        <v>235</v>
      </c>
      <c r="G40" s="32" t="s">
        <v>236</v>
      </c>
      <c r="H40" s="32" t="s">
        <v>7</v>
      </c>
    </row>
    <row r="41" ht="169.5" customHeight="1">
      <c r="A41" s="33" t="s">
        <v>237</v>
      </c>
      <c r="B41" s="34" t="s">
        <v>238</v>
      </c>
      <c r="C41" s="34" t="s">
        <v>239</v>
      </c>
      <c r="D41" s="35" t="s">
        <v>240</v>
      </c>
      <c r="E41" s="36" t="s">
        <v>241</v>
      </c>
      <c r="F41" s="35" t="s">
        <v>242</v>
      </c>
      <c r="G41" s="37" t="s">
        <v>243</v>
      </c>
      <c r="H41" s="38" t="s">
        <v>244</v>
      </c>
    </row>
    <row r="42" ht="169.5" customHeight="1">
      <c r="A42" s="33" t="s">
        <v>245</v>
      </c>
      <c r="B42" s="34" t="s">
        <v>246</v>
      </c>
      <c r="C42" s="34" t="s">
        <v>247</v>
      </c>
      <c r="D42" s="35" t="s">
        <v>248</v>
      </c>
      <c r="E42" s="36" t="s">
        <v>249</v>
      </c>
      <c r="F42" s="35" t="s">
        <v>250</v>
      </c>
      <c r="G42" s="37" t="s">
        <v>251</v>
      </c>
      <c r="H42" s="38" t="s">
        <v>252</v>
      </c>
    </row>
    <row r="43" ht="169.5" customHeight="1">
      <c r="A43" s="33" t="s">
        <v>253</v>
      </c>
      <c r="B43" s="34" t="s">
        <v>254</v>
      </c>
      <c r="C43" s="34" t="s">
        <v>23</v>
      </c>
      <c r="D43" s="35" t="s">
        <v>255</v>
      </c>
      <c r="E43" s="36" t="s">
        <v>256</v>
      </c>
      <c r="F43" s="35" t="s">
        <v>257</v>
      </c>
      <c r="G43" s="37" t="s">
        <v>258</v>
      </c>
      <c r="H43" s="38" t="s">
        <v>259</v>
      </c>
    </row>
    <row r="44" ht="169.5" customHeight="1">
      <c r="A44" s="33" t="s">
        <v>260</v>
      </c>
      <c r="B44" s="34" t="s">
        <v>261</v>
      </c>
      <c r="C44" s="34" t="s">
        <v>262</v>
      </c>
      <c r="D44" s="35" t="s">
        <v>263</v>
      </c>
      <c r="E44" s="36" t="s">
        <v>264</v>
      </c>
      <c r="F44" s="35" t="s">
        <v>265</v>
      </c>
      <c r="G44" s="37" t="s">
        <v>266</v>
      </c>
      <c r="H44" s="38" t="s">
        <v>267</v>
      </c>
    </row>
    <row r="45" ht="169.5" customHeight="1">
      <c r="A45" s="33" t="s">
        <v>268</v>
      </c>
      <c r="B45" s="34" t="s">
        <v>269</v>
      </c>
      <c r="C45" s="34" t="s">
        <v>270</v>
      </c>
      <c r="D45" s="35" t="s">
        <v>271</v>
      </c>
      <c r="E45" s="36" t="s">
        <v>272</v>
      </c>
      <c r="F45" s="35" t="s">
        <v>273</v>
      </c>
      <c r="G45" s="37" t="s">
        <v>274</v>
      </c>
      <c r="H45" s="38" t="s">
        <v>275</v>
      </c>
    </row>
    <row r="46" ht="15.75" customHeight="1"/>
    <row r="47" ht="15.75" customHeight="1">
      <c r="A47" s="17" t="s">
        <v>276</v>
      </c>
      <c r="B47" s="18"/>
      <c r="C47" s="18"/>
      <c r="D47" s="18"/>
      <c r="E47" s="18"/>
      <c r="F47" s="18"/>
      <c r="G47" s="18"/>
      <c r="H47" s="18"/>
    </row>
    <row r="48" ht="499.5" customHeight="1">
      <c r="A48" s="14" t="s">
        <v>277</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7:H47"/>
    <mergeCell ref="A48:H48"/>
    <mergeCell ref="B26:H26"/>
    <mergeCell ref="B27:H27"/>
    <mergeCell ref="B28:H28"/>
    <mergeCell ref="B29:H29"/>
    <mergeCell ref="B30:H30"/>
    <mergeCell ref="B31:H31"/>
    <mergeCell ref="B32:H32"/>
  </mergeCells>
  <hyperlinks>
    <hyperlink r:id="rId1" ref="B18"/>
    <hyperlink r:id="rId2" ref="B20"/>
    <hyperlink r:id="rId3" ref="B22"/>
  </hyperlinks>
  <printOptions/>
  <pageMargins bottom="1.0" footer="0.0" header="0.0" left="0.75" right="0.75" top="1.0"/>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278</v>
      </c>
    </row>
    <row r="3">
      <c r="A3" s="21" t="s">
        <v>179</v>
      </c>
      <c r="B3" s="18"/>
      <c r="C3" s="18"/>
      <c r="D3" s="18"/>
      <c r="E3" s="18"/>
      <c r="F3" s="18"/>
      <c r="G3" s="18"/>
      <c r="H3" s="18"/>
    </row>
    <row r="4" ht="180.0" customHeight="1">
      <c r="A4" s="22" t="s">
        <v>279</v>
      </c>
      <c r="B4" s="23"/>
      <c r="C4" s="23"/>
      <c r="D4" s="23"/>
      <c r="E4" s="23"/>
      <c r="F4" s="23"/>
      <c r="G4" s="23"/>
      <c r="H4" s="24"/>
    </row>
    <row r="6">
      <c r="A6" s="17" t="s">
        <v>181</v>
      </c>
      <c r="B6" s="18"/>
      <c r="C6" s="18"/>
      <c r="D6" s="18"/>
      <c r="E6" s="18"/>
      <c r="F6" s="18"/>
      <c r="G6" s="18"/>
      <c r="H6" s="18"/>
    </row>
    <row r="7">
      <c r="A7" s="25" t="s">
        <v>182</v>
      </c>
      <c r="B7" s="22" t="s">
        <v>280</v>
      </c>
      <c r="C7" s="23"/>
      <c r="D7" s="23"/>
      <c r="E7" s="23"/>
      <c r="F7" s="23"/>
      <c r="G7" s="23"/>
      <c r="H7" s="24"/>
    </row>
    <row r="8">
      <c r="A8" s="25" t="s">
        <v>184</v>
      </c>
      <c r="B8" s="22" t="s">
        <v>281</v>
      </c>
      <c r="C8" s="23"/>
      <c r="D8" s="23"/>
      <c r="E8" s="23"/>
      <c r="F8" s="23"/>
      <c r="G8" s="23"/>
      <c r="H8" s="24"/>
    </row>
    <row r="9">
      <c r="A9" s="25" t="s">
        <v>6</v>
      </c>
      <c r="B9" s="22" t="s">
        <v>282</v>
      </c>
      <c r="C9" s="23"/>
      <c r="D9" s="23"/>
      <c r="E9" s="23"/>
      <c r="F9" s="23"/>
      <c r="G9" s="23"/>
      <c r="H9" s="24"/>
    </row>
    <row r="10">
      <c r="A10" s="25" t="s">
        <v>187</v>
      </c>
      <c r="B10" s="22" t="s">
        <v>23</v>
      </c>
      <c r="C10" s="23"/>
      <c r="D10" s="23"/>
      <c r="E10" s="23"/>
      <c r="F10" s="23"/>
      <c r="G10" s="23"/>
      <c r="H10" s="24"/>
    </row>
    <row r="11">
      <c r="A11" s="25" t="s">
        <v>188</v>
      </c>
      <c r="B11" s="22" t="s">
        <v>283</v>
      </c>
      <c r="C11" s="23"/>
      <c r="D11" s="23"/>
      <c r="E11" s="23"/>
      <c r="F11" s="23"/>
      <c r="G11" s="23"/>
      <c r="H11" s="24"/>
    </row>
    <row r="12">
      <c r="A12" s="25" t="s">
        <v>190</v>
      </c>
      <c r="B12" s="22" t="s">
        <v>284</v>
      </c>
      <c r="C12" s="23"/>
      <c r="D12" s="23"/>
      <c r="E12" s="23"/>
      <c r="F12" s="23"/>
      <c r="G12" s="23"/>
      <c r="H12" s="24"/>
    </row>
    <row r="13">
      <c r="A13" s="25" t="s">
        <v>8</v>
      </c>
      <c r="B13" s="22" t="s">
        <v>192</v>
      </c>
      <c r="C13" s="23"/>
      <c r="D13" s="23"/>
      <c r="E13" s="23"/>
      <c r="F13" s="23"/>
      <c r="G13" s="23"/>
      <c r="H13" s="24"/>
    </row>
    <row r="14">
      <c r="A14" s="25" t="s">
        <v>193</v>
      </c>
      <c r="B14" s="22" t="s">
        <v>144</v>
      </c>
      <c r="C14" s="23"/>
      <c r="D14" s="23"/>
      <c r="E14" s="23"/>
      <c r="F14" s="23"/>
      <c r="G14" s="23"/>
      <c r="H14" s="24"/>
    </row>
    <row r="16">
      <c r="A16" s="17" t="s">
        <v>195</v>
      </c>
      <c r="B16" s="18"/>
      <c r="C16" s="18"/>
      <c r="D16" s="18"/>
      <c r="E16" s="18"/>
      <c r="F16" s="18"/>
      <c r="G16" s="18"/>
      <c r="H16" s="18"/>
    </row>
    <row r="17">
      <c r="A17" s="25" t="s">
        <v>196</v>
      </c>
      <c r="B17" s="22" t="s">
        <v>197</v>
      </c>
      <c r="C17" s="23"/>
      <c r="D17" s="23"/>
      <c r="E17" s="23"/>
      <c r="F17" s="23"/>
      <c r="G17" s="23"/>
      <c r="H17" s="24"/>
    </row>
    <row r="18">
      <c r="A18" s="25" t="s">
        <v>198</v>
      </c>
      <c r="B18" s="26" t="s">
        <v>285</v>
      </c>
      <c r="C18" s="23"/>
      <c r="D18" s="23"/>
      <c r="E18" s="23"/>
      <c r="F18" s="23"/>
      <c r="G18" s="23"/>
      <c r="H18" s="24"/>
    </row>
    <row r="19">
      <c r="A19" s="25" t="s">
        <v>200</v>
      </c>
      <c r="B19" s="22" t="s">
        <v>286</v>
      </c>
      <c r="C19" s="23"/>
      <c r="D19" s="23"/>
      <c r="E19" s="23"/>
      <c r="F19" s="23"/>
      <c r="G19" s="23"/>
      <c r="H19" s="24"/>
    </row>
    <row r="20">
      <c r="A20" s="25" t="s">
        <v>202</v>
      </c>
      <c r="B20" s="22" t="s">
        <v>287</v>
      </c>
      <c r="C20" s="23"/>
      <c r="D20" s="23"/>
      <c r="E20" s="23"/>
      <c r="F20" s="23"/>
      <c r="G20" s="23"/>
      <c r="H20" s="24"/>
    </row>
    <row r="21" ht="15.75" customHeight="1">
      <c r="A21" s="25" t="s">
        <v>9</v>
      </c>
      <c r="B21" s="22" t="s">
        <v>288</v>
      </c>
      <c r="C21" s="23"/>
      <c r="D21" s="23"/>
      <c r="E21" s="23"/>
      <c r="F21" s="23"/>
      <c r="G21" s="23"/>
      <c r="H21" s="24"/>
    </row>
    <row r="22" ht="15.75" customHeight="1">
      <c r="A22" s="25" t="s">
        <v>205</v>
      </c>
      <c r="B22" s="27" t="s">
        <v>289</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39" t="s">
        <v>290</v>
      </c>
      <c r="C25" s="23"/>
      <c r="D25" s="23"/>
      <c r="E25" s="23"/>
      <c r="F25" s="23"/>
      <c r="G25" s="23"/>
      <c r="H25" s="24"/>
    </row>
    <row r="26" ht="15.75" customHeight="1">
      <c r="A26" s="28" t="s">
        <v>210</v>
      </c>
      <c r="B26" s="29" t="s">
        <v>291</v>
      </c>
      <c r="C26" s="23"/>
      <c r="D26" s="23"/>
      <c r="E26" s="23"/>
      <c r="F26" s="23"/>
      <c r="G26" s="23"/>
      <c r="H26" s="24"/>
    </row>
    <row r="27" ht="15.75" customHeight="1">
      <c r="A27" s="28" t="s">
        <v>212</v>
      </c>
      <c r="B27" s="29" t="s">
        <v>292</v>
      </c>
      <c r="C27" s="23"/>
      <c r="D27" s="23"/>
      <c r="E27" s="23"/>
      <c r="F27" s="23"/>
      <c r="G27" s="23"/>
      <c r="H27" s="24"/>
    </row>
    <row r="28" ht="15.75" customHeight="1">
      <c r="A28" s="28" t="s">
        <v>214</v>
      </c>
      <c r="B28" s="29" t="s">
        <v>293</v>
      </c>
      <c r="C28" s="23"/>
      <c r="D28" s="23"/>
      <c r="E28" s="23"/>
      <c r="F28" s="23"/>
      <c r="G28" s="23"/>
      <c r="H28" s="24"/>
    </row>
    <row r="29" ht="15.75" customHeight="1">
      <c r="A29" s="28" t="s">
        <v>216</v>
      </c>
      <c r="B29" s="29" t="s">
        <v>294</v>
      </c>
      <c r="C29" s="23"/>
      <c r="D29" s="23"/>
      <c r="E29" s="23"/>
      <c r="F29" s="23"/>
      <c r="G29" s="23"/>
      <c r="H29" s="24"/>
    </row>
    <row r="30" ht="15.75" customHeight="1">
      <c r="A30" s="28" t="s">
        <v>218</v>
      </c>
      <c r="B30" s="29" t="s">
        <v>295</v>
      </c>
      <c r="C30" s="23"/>
      <c r="D30" s="23"/>
      <c r="E30" s="23"/>
      <c r="F30" s="23"/>
      <c r="G30" s="23"/>
      <c r="H30" s="24"/>
    </row>
    <row r="31" ht="15.75" customHeight="1">
      <c r="A31" s="28" t="s">
        <v>220</v>
      </c>
      <c r="B31" s="29" t="s">
        <v>296</v>
      </c>
      <c r="C31" s="23"/>
      <c r="D31" s="23"/>
      <c r="E31" s="23"/>
      <c r="F31" s="23"/>
      <c r="G31" s="23"/>
      <c r="H31" s="24"/>
    </row>
    <row r="32" ht="15.75" customHeight="1">
      <c r="A32" s="28" t="s">
        <v>222</v>
      </c>
      <c r="B32" s="29" t="s">
        <v>297</v>
      </c>
      <c r="C32" s="23"/>
      <c r="D32" s="23"/>
      <c r="E32" s="23"/>
      <c r="F32" s="23"/>
      <c r="G32" s="23"/>
      <c r="H32" s="24"/>
    </row>
    <row r="33" ht="15.75" customHeight="1">
      <c r="A33" s="40" t="s">
        <v>298</v>
      </c>
      <c r="B33" s="29" t="s">
        <v>299</v>
      </c>
      <c r="C33" s="23"/>
      <c r="D33" s="23"/>
      <c r="E33" s="23"/>
      <c r="F33" s="23"/>
      <c r="G33" s="23"/>
      <c r="H33" s="24"/>
    </row>
    <row r="34" ht="15.75" customHeight="1"/>
    <row r="35" ht="15.75" customHeight="1">
      <c r="A35" s="17" t="s">
        <v>224</v>
      </c>
      <c r="B35" s="18"/>
      <c r="C35" s="18"/>
      <c r="D35" s="18"/>
      <c r="E35" s="18"/>
      <c r="F35" s="18"/>
      <c r="G35" s="18"/>
      <c r="H35" s="18"/>
    </row>
    <row r="36" ht="79.5" customHeight="1">
      <c r="A36" s="25" t="s">
        <v>225</v>
      </c>
      <c r="B36" s="22" t="s">
        <v>300</v>
      </c>
      <c r="C36" s="23"/>
      <c r="D36" s="23"/>
      <c r="E36" s="23"/>
      <c r="F36" s="23"/>
      <c r="G36" s="23"/>
      <c r="H36" s="24"/>
    </row>
    <row r="37" ht="120.0" customHeight="1">
      <c r="A37" s="25" t="s">
        <v>227</v>
      </c>
      <c r="B37" s="22" t="s">
        <v>301</v>
      </c>
      <c r="C37" s="23"/>
      <c r="D37" s="23"/>
      <c r="E37" s="23"/>
      <c r="F37" s="23"/>
      <c r="G37" s="23"/>
      <c r="H37" s="24"/>
    </row>
    <row r="38" ht="15.75" customHeight="1"/>
    <row r="39" ht="15.75" customHeight="1">
      <c r="A39" s="17" t="s">
        <v>229</v>
      </c>
      <c r="B39" s="18"/>
      <c r="C39" s="18"/>
      <c r="D39" s="18"/>
      <c r="E39" s="18"/>
      <c r="F39" s="18"/>
      <c r="G39" s="18"/>
      <c r="H39" s="18"/>
    </row>
    <row r="40" ht="15.75" customHeight="1">
      <c r="A40" s="31" t="s">
        <v>230</v>
      </c>
    </row>
    <row r="41" ht="15.75" customHeight="1">
      <c r="A41" s="32" t="s">
        <v>231</v>
      </c>
      <c r="B41" s="32" t="s">
        <v>232</v>
      </c>
      <c r="C41" s="32" t="s">
        <v>3</v>
      </c>
      <c r="D41" s="32" t="s">
        <v>233</v>
      </c>
      <c r="E41" s="32" t="s">
        <v>234</v>
      </c>
      <c r="F41" s="32" t="s">
        <v>235</v>
      </c>
      <c r="G41" s="32" t="s">
        <v>236</v>
      </c>
      <c r="H41" s="32" t="s">
        <v>7</v>
      </c>
    </row>
    <row r="42" ht="169.5" customHeight="1">
      <c r="A42" s="33" t="s">
        <v>302</v>
      </c>
      <c r="B42" s="34" t="s">
        <v>303</v>
      </c>
      <c r="C42" s="34" t="s">
        <v>304</v>
      </c>
      <c r="D42" s="35" t="s">
        <v>305</v>
      </c>
      <c r="E42" s="36" t="s">
        <v>306</v>
      </c>
      <c r="F42" s="35" t="s">
        <v>307</v>
      </c>
      <c r="G42" s="37" t="s">
        <v>308</v>
      </c>
      <c r="H42" s="38" t="s">
        <v>309</v>
      </c>
    </row>
    <row r="43" ht="169.5" customHeight="1">
      <c r="A43" s="33" t="s">
        <v>310</v>
      </c>
      <c r="B43" s="34" t="s">
        <v>311</v>
      </c>
      <c r="C43" s="34" t="s">
        <v>304</v>
      </c>
      <c r="D43" s="35" t="s">
        <v>312</v>
      </c>
      <c r="E43" s="36" t="s">
        <v>313</v>
      </c>
      <c r="F43" s="35" t="s">
        <v>314</v>
      </c>
      <c r="G43" s="37" t="s">
        <v>315</v>
      </c>
      <c r="H43" s="38" t="s">
        <v>316</v>
      </c>
    </row>
    <row r="44" ht="169.5" customHeight="1">
      <c r="A44" s="33" t="s">
        <v>317</v>
      </c>
      <c r="B44" s="34" t="s">
        <v>318</v>
      </c>
      <c r="C44" s="34" t="s">
        <v>319</v>
      </c>
      <c r="D44" s="35" t="s">
        <v>320</v>
      </c>
      <c r="E44" s="36" t="s">
        <v>321</v>
      </c>
      <c r="F44" s="35" t="s">
        <v>322</v>
      </c>
      <c r="G44" s="37" t="s">
        <v>323</v>
      </c>
      <c r="H44" s="38" t="s">
        <v>324</v>
      </c>
    </row>
    <row r="45" ht="169.5" customHeight="1">
      <c r="A45" s="33" t="s">
        <v>325</v>
      </c>
      <c r="B45" s="34" t="s">
        <v>326</v>
      </c>
      <c r="C45" s="34" t="s">
        <v>85</v>
      </c>
      <c r="D45" s="35" t="s">
        <v>327</v>
      </c>
      <c r="E45" s="36" t="s">
        <v>328</v>
      </c>
      <c r="F45" s="35" t="s">
        <v>329</v>
      </c>
      <c r="G45" s="37" t="s">
        <v>330</v>
      </c>
      <c r="H45" s="38" t="s">
        <v>331</v>
      </c>
    </row>
    <row r="46" ht="169.5" customHeight="1">
      <c r="A46" s="33" t="s">
        <v>332</v>
      </c>
      <c r="B46" s="34" t="s">
        <v>333</v>
      </c>
      <c r="C46" s="34" t="s">
        <v>334</v>
      </c>
      <c r="D46" s="35" t="s">
        <v>335</v>
      </c>
      <c r="E46" s="36" t="s">
        <v>336</v>
      </c>
      <c r="F46" s="35" t="s">
        <v>337</v>
      </c>
      <c r="G46" s="37" t="s">
        <v>338</v>
      </c>
      <c r="H46" s="38" t="s">
        <v>339</v>
      </c>
    </row>
    <row r="47" ht="15.75" customHeight="1"/>
    <row r="48" ht="15.75" customHeight="1">
      <c r="A48" s="17" t="s">
        <v>276</v>
      </c>
      <c r="B48" s="18"/>
      <c r="C48" s="18"/>
      <c r="D48" s="18"/>
      <c r="E48" s="18"/>
      <c r="F48" s="18"/>
      <c r="G48" s="18"/>
      <c r="H48" s="18"/>
    </row>
    <row r="49" ht="499.5" customHeight="1">
      <c r="A49" s="14" t="s">
        <v>340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B33:H33"/>
    <mergeCell ref="A35:H35"/>
    <mergeCell ref="B36:H36"/>
    <mergeCell ref="B37:H37"/>
    <mergeCell ref="A39:H39"/>
    <mergeCell ref="A40:H40"/>
    <mergeCell ref="A48:H48"/>
    <mergeCell ref="A49:H49"/>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41" t="s">
        <v>341</v>
      </c>
    </row>
    <row r="3">
      <c r="A3" s="21" t="s">
        <v>179</v>
      </c>
      <c r="B3" s="18"/>
      <c r="C3" s="18"/>
      <c r="D3" s="18"/>
      <c r="E3" s="18"/>
      <c r="F3" s="18"/>
      <c r="G3" s="18"/>
      <c r="H3" s="18"/>
    </row>
    <row r="4" ht="210.0" customHeight="1">
      <c r="A4" s="20" t="s">
        <v>342</v>
      </c>
    </row>
    <row r="6">
      <c r="A6" s="17" t="s">
        <v>181</v>
      </c>
      <c r="B6" s="18"/>
      <c r="C6" s="18"/>
      <c r="D6" s="18"/>
      <c r="E6" s="18"/>
      <c r="F6" s="18"/>
      <c r="G6" s="18"/>
      <c r="H6" s="18"/>
    </row>
    <row r="7">
      <c r="A7" s="42" t="s">
        <v>182</v>
      </c>
      <c r="B7" s="20" t="s">
        <v>343</v>
      </c>
    </row>
    <row r="8">
      <c r="A8" s="42" t="s">
        <v>184</v>
      </c>
      <c r="B8" s="20" t="s">
        <v>344</v>
      </c>
    </row>
    <row r="9">
      <c r="A9" s="42" t="s">
        <v>6</v>
      </c>
      <c r="B9" s="20" t="s">
        <v>345</v>
      </c>
    </row>
    <row r="10">
      <c r="A10" s="42" t="s">
        <v>187</v>
      </c>
      <c r="B10" s="20" t="s">
        <v>346</v>
      </c>
    </row>
    <row r="11">
      <c r="A11" s="42" t="s">
        <v>188</v>
      </c>
      <c r="B11" s="20" t="s">
        <v>347</v>
      </c>
    </row>
    <row r="12">
      <c r="A12" s="42" t="s">
        <v>190</v>
      </c>
      <c r="B12" s="20" t="s">
        <v>348</v>
      </c>
    </row>
    <row r="13">
      <c r="A13" s="42" t="s">
        <v>8</v>
      </c>
      <c r="B13" s="20" t="s">
        <v>349</v>
      </c>
    </row>
    <row r="14">
      <c r="A14" s="42" t="s">
        <v>193</v>
      </c>
      <c r="B14" s="20" t="s">
        <v>350</v>
      </c>
    </row>
    <row r="16">
      <c r="A16" s="17" t="s">
        <v>195</v>
      </c>
      <c r="B16" s="18"/>
      <c r="C16" s="18"/>
      <c r="D16" s="18"/>
      <c r="E16" s="18"/>
      <c r="F16" s="18"/>
      <c r="G16" s="18"/>
      <c r="H16" s="18"/>
    </row>
    <row r="17">
      <c r="A17" s="42" t="s">
        <v>196</v>
      </c>
      <c r="B17" s="20" t="s">
        <v>197</v>
      </c>
    </row>
    <row r="18">
      <c r="A18" s="42" t="s">
        <v>198</v>
      </c>
      <c r="B18" s="20" t="s">
        <v>351</v>
      </c>
    </row>
    <row r="19">
      <c r="A19" s="42" t="s">
        <v>200</v>
      </c>
      <c r="B19" s="20" t="s">
        <v>352</v>
      </c>
    </row>
    <row r="20">
      <c r="A20" s="42" t="s">
        <v>202</v>
      </c>
      <c r="B20" s="20" t="s">
        <v>353</v>
      </c>
    </row>
    <row r="21" ht="15.75" customHeight="1">
      <c r="A21" s="42" t="s">
        <v>9</v>
      </c>
      <c r="B21" s="20" t="s">
        <v>354</v>
      </c>
    </row>
    <row r="22" ht="15.75" customHeight="1">
      <c r="A22" s="42" t="s">
        <v>205</v>
      </c>
      <c r="B22" s="43" t="s">
        <v>355</v>
      </c>
    </row>
    <row r="23" ht="15.75" customHeight="1"/>
    <row r="24" ht="15.75" customHeight="1">
      <c r="A24" s="17" t="s">
        <v>207</v>
      </c>
      <c r="B24" s="18"/>
      <c r="C24" s="18"/>
      <c r="D24" s="18"/>
      <c r="E24" s="18"/>
      <c r="F24" s="18"/>
      <c r="G24" s="18"/>
      <c r="H24" s="18"/>
    </row>
    <row r="25" ht="15.75" customHeight="1">
      <c r="A25" s="42" t="s">
        <v>208</v>
      </c>
      <c r="B25" s="20" t="s">
        <v>356</v>
      </c>
    </row>
    <row r="26" ht="15.75" customHeight="1">
      <c r="A26" s="42" t="s">
        <v>210</v>
      </c>
      <c r="B26" s="44" t="s">
        <v>357</v>
      </c>
    </row>
    <row r="27" ht="15.75" customHeight="1">
      <c r="A27" s="42" t="s">
        <v>212</v>
      </c>
      <c r="B27" s="45" t="s">
        <v>358</v>
      </c>
    </row>
    <row r="28" ht="15.75" customHeight="1">
      <c r="A28" s="42" t="s">
        <v>214</v>
      </c>
      <c r="B28" s="44" t="s">
        <v>359</v>
      </c>
    </row>
    <row r="29" ht="15.75" customHeight="1">
      <c r="A29" s="42" t="s">
        <v>216</v>
      </c>
      <c r="B29" s="45" t="s">
        <v>360</v>
      </c>
    </row>
    <row r="30" ht="15.75" customHeight="1">
      <c r="A30" s="42" t="s">
        <v>218</v>
      </c>
      <c r="B30" s="45" t="s">
        <v>361</v>
      </c>
    </row>
    <row r="31" ht="15.75" customHeight="1">
      <c r="A31" s="42" t="s">
        <v>220</v>
      </c>
      <c r="B31" s="45" t="s">
        <v>362</v>
      </c>
    </row>
    <row r="32" ht="15.75" customHeight="1">
      <c r="A32" s="42" t="s">
        <v>222</v>
      </c>
      <c r="B32" s="20" t="s">
        <v>223</v>
      </c>
    </row>
    <row r="33" ht="15.75" customHeight="1"/>
    <row r="34" ht="15.75" customHeight="1">
      <c r="A34" s="17" t="s">
        <v>224</v>
      </c>
      <c r="B34" s="18"/>
      <c r="C34" s="18"/>
      <c r="D34" s="18"/>
      <c r="E34" s="18"/>
      <c r="F34" s="18"/>
      <c r="G34" s="18"/>
      <c r="H34" s="18"/>
    </row>
    <row r="35">
      <c r="A35" s="42" t="s">
        <v>225</v>
      </c>
      <c r="B35" s="20" t="s">
        <v>363</v>
      </c>
    </row>
    <row r="36">
      <c r="A36" s="42" t="s">
        <v>227</v>
      </c>
      <c r="B36" s="20" t="s">
        <v>364</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366</v>
      </c>
      <c r="B41" s="49" t="s">
        <v>367</v>
      </c>
      <c r="C41" s="49" t="s">
        <v>304</v>
      </c>
      <c r="D41" s="20" t="s">
        <v>368</v>
      </c>
      <c r="E41" s="50" t="s">
        <v>369</v>
      </c>
      <c r="F41" s="20" t="s">
        <v>370</v>
      </c>
      <c r="G41" s="51" t="s">
        <v>371</v>
      </c>
      <c r="H41" s="14" t="s">
        <v>372</v>
      </c>
    </row>
    <row r="42" ht="189.75" customHeight="1">
      <c r="A42" s="48" t="s">
        <v>373</v>
      </c>
      <c r="B42" s="49" t="s">
        <v>374</v>
      </c>
      <c r="C42" s="49" t="s">
        <v>319</v>
      </c>
      <c r="D42" s="20" t="s">
        <v>375</v>
      </c>
      <c r="E42" s="50" t="s">
        <v>376</v>
      </c>
      <c r="F42" s="20" t="s">
        <v>377</v>
      </c>
      <c r="G42" s="51" t="s">
        <v>378</v>
      </c>
      <c r="H42" s="14" t="s">
        <v>379</v>
      </c>
    </row>
    <row r="43" ht="189.75" customHeight="1">
      <c r="A43" s="48" t="s">
        <v>380</v>
      </c>
      <c r="B43" s="49" t="s">
        <v>381</v>
      </c>
      <c r="C43" s="49" t="s">
        <v>382</v>
      </c>
      <c r="D43" s="20" t="s">
        <v>383</v>
      </c>
      <c r="E43" s="50" t="s">
        <v>384</v>
      </c>
      <c r="F43" s="20" t="s">
        <v>385</v>
      </c>
      <c r="G43" s="51" t="s">
        <v>386</v>
      </c>
      <c r="H43" s="14" t="s">
        <v>387</v>
      </c>
    </row>
    <row r="44" ht="189.75" customHeight="1">
      <c r="A44" s="48" t="s">
        <v>388</v>
      </c>
      <c r="B44" s="49" t="s">
        <v>389</v>
      </c>
      <c r="C44" s="49" t="s">
        <v>304</v>
      </c>
      <c r="D44" s="20" t="s">
        <v>390</v>
      </c>
      <c r="E44" s="50" t="s">
        <v>391</v>
      </c>
      <c r="F44" s="20" t="s">
        <v>392</v>
      </c>
      <c r="G44" s="51" t="s">
        <v>393</v>
      </c>
      <c r="H44" s="14" t="s">
        <v>394</v>
      </c>
    </row>
    <row r="45" ht="189.75" customHeight="1">
      <c r="A45" s="48" t="s">
        <v>395</v>
      </c>
      <c r="B45" s="49" t="s">
        <v>396</v>
      </c>
      <c r="C45" s="49" t="s">
        <v>304</v>
      </c>
      <c r="D45" s="20" t="s">
        <v>397</v>
      </c>
      <c r="E45" s="50" t="s">
        <v>398</v>
      </c>
      <c r="F45" s="20" t="s">
        <v>399</v>
      </c>
      <c r="G45" s="51" t="s">
        <v>400</v>
      </c>
      <c r="H45" s="14" t="s">
        <v>401</v>
      </c>
    </row>
    <row r="46" ht="189.75" customHeight="1">
      <c r="A46" s="48" t="s">
        <v>402</v>
      </c>
      <c r="B46" s="49" t="s">
        <v>403</v>
      </c>
      <c r="C46" s="49" t="s">
        <v>404</v>
      </c>
      <c r="D46" s="20" t="s">
        <v>405</v>
      </c>
      <c r="E46" s="50" t="s">
        <v>406</v>
      </c>
      <c r="F46" s="20" t="s">
        <v>407</v>
      </c>
      <c r="G46" s="51" t="s">
        <v>408</v>
      </c>
      <c r="H46" s="14" t="s">
        <v>409</v>
      </c>
    </row>
    <row r="47" ht="15.75" customHeight="1"/>
    <row r="48" ht="15.75" customHeight="1">
      <c r="A48" s="17" t="s">
        <v>276</v>
      </c>
      <c r="B48" s="18"/>
      <c r="C48" s="18"/>
      <c r="D48" s="18"/>
      <c r="E48" s="18"/>
      <c r="F48" s="18"/>
      <c r="G48" s="18"/>
      <c r="H48" s="18"/>
    </row>
    <row r="49">
      <c r="A49" s="20" t="s">
        <v>410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8:H48"/>
    <mergeCell ref="A49:H49"/>
    <mergeCell ref="B26:H26"/>
    <mergeCell ref="B27:H27"/>
    <mergeCell ref="B28:H28"/>
    <mergeCell ref="B29:H29"/>
    <mergeCell ref="B30:H30"/>
    <mergeCell ref="B31:H31"/>
    <mergeCell ref="B32:H32"/>
  </mergeCells>
  <hyperlinks>
    <hyperlink r:id="rId1" ref="B22"/>
    <hyperlink r:id="rId2" ref="B26"/>
    <hyperlink r:id="rId3" ref="B28"/>
  </hyperlinks>
  <printOptions/>
  <pageMargins bottom="1.0" footer="0.0" header="0.0" left="0.75" right="0.75" top="1.0"/>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411</v>
      </c>
    </row>
    <row r="3">
      <c r="A3" s="21" t="s">
        <v>179</v>
      </c>
      <c r="B3" s="18"/>
      <c r="C3" s="18"/>
      <c r="D3" s="18"/>
      <c r="E3" s="18"/>
      <c r="F3" s="18"/>
      <c r="G3" s="18"/>
      <c r="H3" s="18"/>
    </row>
    <row r="4" ht="210.0" customHeight="1">
      <c r="A4" s="20" t="s">
        <v>412</v>
      </c>
    </row>
    <row r="6">
      <c r="A6" s="17" t="s">
        <v>181</v>
      </c>
      <c r="B6" s="18"/>
      <c r="C6" s="18"/>
      <c r="D6" s="18"/>
      <c r="E6" s="18"/>
      <c r="F6" s="18"/>
      <c r="G6" s="18"/>
      <c r="H6" s="18"/>
    </row>
    <row r="7">
      <c r="A7" s="42" t="s">
        <v>182</v>
      </c>
      <c r="B7" s="20" t="s">
        <v>413</v>
      </c>
    </row>
    <row r="8">
      <c r="A8" s="42" t="s">
        <v>184</v>
      </c>
      <c r="B8" s="20" t="s">
        <v>414</v>
      </c>
    </row>
    <row r="9">
      <c r="A9" s="42" t="s">
        <v>6</v>
      </c>
      <c r="B9" s="20" t="s">
        <v>415</v>
      </c>
    </row>
    <row r="10">
      <c r="A10" s="42" t="s">
        <v>187</v>
      </c>
      <c r="B10" s="20" t="s">
        <v>346</v>
      </c>
    </row>
    <row r="11">
      <c r="A11" s="42" t="s">
        <v>188</v>
      </c>
      <c r="B11" s="20" t="s">
        <v>416</v>
      </c>
    </row>
    <row r="12">
      <c r="A12" s="42" t="s">
        <v>190</v>
      </c>
      <c r="B12" s="20" t="s">
        <v>417</v>
      </c>
    </row>
    <row r="13">
      <c r="A13" s="42" t="s">
        <v>8</v>
      </c>
      <c r="B13" s="20" t="s">
        <v>418</v>
      </c>
    </row>
    <row r="14">
      <c r="A14" s="42" t="s">
        <v>193</v>
      </c>
      <c r="B14" s="20" t="s">
        <v>144</v>
      </c>
    </row>
    <row r="16">
      <c r="A16" s="17" t="s">
        <v>195</v>
      </c>
      <c r="B16" s="18"/>
      <c r="C16" s="18"/>
      <c r="D16" s="18"/>
      <c r="E16" s="18"/>
      <c r="F16" s="18"/>
      <c r="G16" s="18"/>
      <c r="H16" s="18"/>
    </row>
    <row r="17">
      <c r="A17" s="42" t="s">
        <v>196</v>
      </c>
      <c r="B17" s="20" t="s">
        <v>197</v>
      </c>
    </row>
    <row r="18">
      <c r="A18" s="42" t="s">
        <v>198</v>
      </c>
      <c r="B18" s="52" t="s">
        <v>419</v>
      </c>
    </row>
    <row r="19">
      <c r="A19" s="42" t="s">
        <v>200</v>
      </c>
      <c r="B19" s="20" t="s">
        <v>420</v>
      </c>
    </row>
    <row r="20">
      <c r="A20" s="42" t="s">
        <v>202</v>
      </c>
      <c r="B20" s="20" t="s">
        <v>421</v>
      </c>
    </row>
    <row r="21" ht="15.75" customHeight="1">
      <c r="A21" s="42" t="s">
        <v>9</v>
      </c>
      <c r="B21" s="20" t="s">
        <v>422</v>
      </c>
    </row>
    <row r="22" ht="15.75" customHeight="1">
      <c r="A22" s="42" t="s">
        <v>205</v>
      </c>
      <c r="B22" s="44" t="s">
        <v>423</v>
      </c>
    </row>
    <row r="23" ht="15.75" customHeight="1"/>
    <row r="24" ht="15.75" customHeight="1">
      <c r="A24" s="17" t="s">
        <v>207</v>
      </c>
      <c r="B24" s="18"/>
      <c r="C24" s="18"/>
      <c r="D24" s="18"/>
      <c r="E24" s="18"/>
      <c r="F24" s="18"/>
      <c r="G24" s="18"/>
      <c r="H24" s="18"/>
    </row>
    <row r="25" ht="15.75" customHeight="1">
      <c r="A25" s="42" t="s">
        <v>208</v>
      </c>
      <c r="B25" s="20" t="s">
        <v>424</v>
      </c>
    </row>
    <row r="26" ht="15.75" customHeight="1">
      <c r="A26" s="42" t="s">
        <v>210</v>
      </c>
      <c r="B26" s="45" t="s">
        <v>425</v>
      </c>
    </row>
    <row r="27" ht="15.75" customHeight="1">
      <c r="A27" s="42" t="s">
        <v>212</v>
      </c>
      <c r="B27" s="45" t="s">
        <v>426</v>
      </c>
    </row>
    <row r="28" ht="15.75" customHeight="1">
      <c r="A28" s="42" t="s">
        <v>214</v>
      </c>
      <c r="B28" s="44" t="s">
        <v>427</v>
      </c>
    </row>
    <row r="29" ht="15.75" customHeight="1">
      <c r="A29" s="42" t="s">
        <v>216</v>
      </c>
      <c r="B29" s="44" t="s">
        <v>428</v>
      </c>
    </row>
    <row r="30" ht="15.75" customHeight="1">
      <c r="A30" s="42" t="s">
        <v>218</v>
      </c>
      <c r="B30" s="44" t="s">
        <v>429</v>
      </c>
    </row>
    <row r="31" ht="15.75" customHeight="1">
      <c r="A31" s="42" t="s">
        <v>220</v>
      </c>
      <c r="B31" s="45" t="s">
        <v>430</v>
      </c>
    </row>
    <row r="32" ht="15.75" customHeight="1">
      <c r="A32" s="42" t="s">
        <v>222</v>
      </c>
      <c r="B32" s="44" t="s">
        <v>431</v>
      </c>
    </row>
    <row r="33" ht="15.75" customHeight="1">
      <c r="A33" s="53" t="s">
        <v>298</v>
      </c>
      <c r="B33" s="54" t="s">
        <v>432</v>
      </c>
    </row>
    <row r="34" ht="15.75" customHeight="1"/>
    <row r="35" ht="15.75" customHeight="1">
      <c r="A35" s="17" t="s">
        <v>224</v>
      </c>
      <c r="B35" s="18"/>
      <c r="C35" s="18"/>
      <c r="D35" s="18"/>
      <c r="E35" s="18"/>
      <c r="F35" s="18"/>
      <c r="G35" s="18"/>
      <c r="H35" s="18"/>
    </row>
    <row r="36">
      <c r="A36" s="42" t="s">
        <v>225</v>
      </c>
      <c r="B36" s="20" t="s">
        <v>433</v>
      </c>
    </row>
    <row r="37">
      <c r="A37" s="42" t="s">
        <v>227</v>
      </c>
      <c r="B37" s="20" t="s">
        <v>434</v>
      </c>
    </row>
    <row r="38" ht="15.75" customHeight="1"/>
    <row r="39" ht="15.75" customHeight="1">
      <c r="A39" s="17" t="s">
        <v>229</v>
      </c>
      <c r="B39" s="18"/>
      <c r="C39" s="18"/>
      <c r="D39" s="18"/>
      <c r="E39" s="18"/>
      <c r="F39" s="18"/>
      <c r="G39" s="18"/>
      <c r="H39" s="18"/>
    </row>
    <row r="40" ht="15.75" customHeight="1">
      <c r="A40" s="46" t="s">
        <v>365</v>
      </c>
    </row>
    <row r="41" ht="15.75" customHeight="1">
      <c r="A41" s="47" t="s">
        <v>231</v>
      </c>
      <c r="B41" s="47" t="s">
        <v>232</v>
      </c>
      <c r="C41" s="47" t="s">
        <v>3</v>
      </c>
      <c r="D41" s="47" t="s">
        <v>233</v>
      </c>
      <c r="E41" s="47" t="s">
        <v>234</v>
      </c>
      <c r="F41" s="47" t="s">
        <v>235</v>
      </c>
      <c r="G41" s="47" t="s">
        <v>236</v>
      </c>
      <c r="H41" s="47" t="s">
        <v>7</v>
      </c>
    </row>
    <row r="42" ht="189.75" customHeight="1">
      <c r="A42" s="48" t="s">
        <v>435</v>
      </c>
      <c r="B42" s="49" t="s">
        <v>436</v>
      </c>
      <c r="C42" s="49" t="s">
        <v>437</v>
      </c>
      <c r="D42" s="20" t="s">
        <v>438</v>
      </c>
      <c r="E42" s="50" t="s">
        <v>439</v>
      </c>
      <c r="F42" s="20" t="s">
        <v>440</v>
      </c>
      <c r="G42" s="51" t="s">
        <v>441</v>
      </c>
      <c r="H42" s="14" t="s">
        <v>442</v>
      </c>
    </row>
    <row r="43" ht="189.75" customHeight="1">
      <c r="A43" s="48" t="s">
        <v>443</v>
      </c>
      <c r="B43" s="49" t="s">
        <v>444</v>
      </c>
      <c r="C43" s="49" t="s">
        <v>445</v>
      </c>
      <c r="D43" s="20" t="s">
        <v>446</v>
      </c>
      <c r="E43" s="50" t="s">
        <v>447</v>
      </c>
      <c r="F43" s="20" t="s">
        <v>448</v>
      </c>
      <c r="G43" s="51" t="s">
        <v>449</v>
      </c>
      <c r="H43" s="14" t="s">
        <v>450</v>
      </c>
    </row>
    <row r="44" ht="189.75" customHeight="1">
      <c r="A44" s="48" t="s">
        <v>451</v>
      </c>
      <c r="B44" s="49" t="s">
        <v>452</v>
      </c>
      <c r="C44" s="49" t="s">
        <v>382</v>
      </c>
      <c r="D44" s="20" t="s">
        <v>453</v>
      </c>
      <c r="E44" s="50" t="s">
        <v>454</v>
      </c>
      <c r="F44" s="20" t="s">
        <v>455</v>
      </c>
      <c r="G44" s="51" t="s">
        <v>456</v>
      </c>
      <c r="H44" s="14" t="s">
        <v>457</v>
      </c>
    </row>
    <row r="45" ht="189.75" customHeight="1">
      <c r="A45" s="48" t="s">
        <v>458</v>
      </c>
      <c r="B45" s="49" t="s">
        <v>459</v>
      </c>
      <c r="C45" s="49" t="s">
        <v>382</v>
      </c>
      <c r="D45" s="20" t="s">
        <v>460</v>
      </c>
      <c r="E45" s="50" t="s">
        <v>461</v>
      </c>
      <c r="F45" s="20" t="s">
        <v>462</v>
      </c>
      <c r="G45" s="51" t="s">
        <v>463</v>
      </c>
      <c r="H45" s="14" t="s">
        <v>464</v>
      </c>
    </row>
    <row r="46" ht="189.75" customHeight="1">
      <c r="A46" s="48" t="s">
        <v>465</v>
      </c>
      <c r="B46" s="49" t="s">
        <v>466</v>
      </c>
      <c r="C46" s="49" t="s">
        <v>319</v>
      </c>
      <c r="D46" s="20" t="s">
        <v>467</v>
      </c>
      <c r="E46" s="50" t="s">
        <v>468</v>
      </c>
      <c r="F46" s="20" t="s">
        <v>469</v>
      </c>
      <c r="G46" s="51" t="s">
        <v>470</v>
      </c>
      <c r="H46" s="14" t="s">
        <v>471</v>
      </c>
    </row>
    <row r="47" ht="189.75" customHeight="1">
      <c r="A47" s="48" t="s">
        <v>472</v>
      </c>
      <c r="B47" s="49" t="s">
        <v>473</v>
      </c>
      <c r="C47" s="49" t="s">
        <v>382</v>
      </c>
      <c r="D47" s="20" t="s">
        <v>474</v>
      </c>
      <c r="E47" s="50" t="s">
        <v>475</v>
      </c>
      <c r="F47" s="20" t="s">
        <v>476</v>
      </c>
      <c r="G47" s="51" t="s">
        <v>477</v>
      </c>
      <c r="H47" s="14" t="s">
        <v>478</v>
      </c>
    </row>
    <row r="48" ht="15.75" customHeight="1"/>
    <row r="49" ht="15.75" customHeight="1">
      <c r="A49" s="17" t="s">
        <v>276</v>
      </c>
      <c r="B49" s="18"/>
      <c r="C49" s="18"/>
      <c r="D49" s="18"/>
      <c r="E49" s="18"/>
      <c r="F49" s="18"/>
      <c r="G49" s="18"/>
      <c r="H49" s="18"/>
    </row>
    <row r="50">
      <c r="A50" s="20" t="s">
        <v>479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B33:H33"/>
    <mergeCell ref="A35:H35"/>
    <mergeCell ref="B36:H36"/>
    <mergeCell ref="B37:H37"/>
    <mergeCell ref="A39:H39"/>
    <mergeCell ref="A40:H40"/>
    <mergeCell ref="A49:H49"/>
    <mergeCell ref="A50:H50"/>
    <mergeCell ref="B26:H26"/>
    <mergeCell ref="B27:H27"/>
    <mergeCell ref="B28:H28"/>
    <mergeCell ref="B29:H29"/>
    <mergeCell ref="B30:H30"/>
    <mergeCell ref="B31:H31"/>
    <mergeCell ref="B32:H32"/>
  </mergeCells>
  <hyperlinks>
    <hyperlink r:id="rId1" ref="B18"/>
    <hyperlink r:id="rId2" ref="B22"/>
    <hyperlink r:id="rId3" ref="B28"/>
    <hyperlink r:id="rId4" ref="B29"/>
    <hyperlink r:id="rId5" ref="B30"/>
    <hyperlink r:id="rId6" ref="B32"/>
  </hyperlinks>
  <printOptions/>
  <pageMargins bottom="1.0" footer="0.0" header="0.0" left="0.75" right="0.75" top="1.0"/>
  <pageSetup orientation="landscape"/>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480</v>
      </c>
    </row>
    <row r="3">
      <c r="A3" s="21" t="s">
        <v>179</v>
      </c>
      <c r="B3" s="18"/>
      <c r="C3" s="18"/>
      <c r="D3" s="18"/>
      <c r="E3" s="18"/>
      <c r="F3" s="18"/>
      <c r="G3" s="18"/>
      <c r="H3" s="18"/>
    </row>
    <row r="4" ht="210.0" customHeight="1">
      <c r="A4" s="20" t="s">
        <v>481</v>
      </c>
    </row>
    <row r="6">
      <c r="A6" s="17" t="s">
        <v>181</v>
      </c>
      <c r="B6" s="18"/>
      <c r="C6" s="18"/>
      <c r="D6" s="18"/>
      <c r="E6" s="18"/>
      <c r="F6" s="18"/>
      <c r="G6" s="18"/>
      <c r="H6" s="18"/>
    </row>
    <row r="7">
      <c r="A7" s="42" t="s">
        <v>182</v>
      </c>
      <c r="B7" s="20" t="s">
        <v>482</v>
      </c>
    </row>
    <row r="8">
      <c r="A8" s="42" t="s">
        <v>184</v>
      </c>
      <c r="B8" s="20" t="s">
        <v>483</v>
      </c>
    </row>
    <row r="9">
      <c r="A9" s="42" t="s">
        <v>6</v>
      </c>
      <c r="B9" s="20" t="s">
        <v>484</v>
      </c>
    </row>
    <row r="10">
      <c r="A10" s="42" t="s">
        <v>187</v>
      </c>
      <c r="B10" s="20" t="s">
        <v>485</v>
      </c>
    </row>
    <row r="11">
      <c r="A11" s="42" t="s">
        <v>188</v>
      </c>
      <c r="B11" s="20" t="s">
        <v>51</v>
      </c>
    </row>
    <row r="12">
      <c r="A12" s="42" t="s">
        <v>190</v>
      </c>
      <c r="B12" s="20" t="s">
        <v>417</v>
      </c>
    </row>
    <row r="13">
      <c r="A13" s="42" t="s">
        <v>8</v>
      </c>
      <c r="B13" s="20" t="s">
        <v>418</v>
      </c>
    </row>
    <row r="14">
      <c r="A14" s="42" t="s">
        <v>193</v>
      </c>
      <c r="B14" s="20" t="s">
        <v>144</v>
      </c>
    </row>
    <row r="16">
      <c r="A16" s="17" t="s">
        <v>195</v>
      </c>
      <c r="B16" s="18"/>
      <c r="C16" s="18"/>
      <c r="D16" s="18"/>
      <c r="E16" s="18"/>
      <c r="F16" s="18"/>
      <c r="G16" s="18"/>
      <c r="H16" s="18"/>
    </row>
    <row r="17">
      <c r="A17" s="42" t="s">
        <v>196</v>
      </c>
      <c r="B17" s="20" t="s">
        <v>197</v>
      </c>
    </row>
    <row r="18">
      <c r="A18" s="42" t="s">
        <v>198</v>
      </c>
      <c r="B18" s="52" t="s">
        <v>486</v>
      </c>
    </row>
    <row r="19">
      <c r="A19" s="42" t="s">
        <v>200</v>
      </c>
      <c r="B19" s="20" t="s">
        <v>420</v>
      </c>
    </row>
    <row r="20">
      <c r="A20" s="42" t="s">
        <v>202</v>
      </c>
      <c r="B20" s="20" t="s">
        <v>487</v>
      </c>
    </row>
    <row r="21" ht="15.75" customHeight="1">
      <c r="A21" s="42" t="s">
        <v>9</v>
      </c>
      <c r="B21" s="20" t="s">
        <v>488</v>
      </c>
    </row>
    <row r="22" ht="15.75" customHeight="1">
      <c r="A22" s="42" t="s">
        <v>205</v>
      </c>
      <c r="B22" s="43" t="s">
        <v>489</v>
      </c>
    </row>
    <row r="23" ht="15.75" customHeight="1"/>
    <row r="24" ht="15.75" customHeight="1">
      <c r="A24" s="17" t="s">
        <v>207</v>
      </c>
      <c r="B24" s="18"/>
      <c r="C24" s="18"/>
      <c r="D24" s="18"/>
      <c r="E24" s="18"/>
      <c r="F24" s="18"/>
      <c r="G24" s="18"/>
      <c r="H24" s="18"/>
    </row>
    <row r="25" ht="15.75" customHeight="1">
      <c r="A25" s="42" t="s">
        <v>208</v>
      </c>
      <c r="B25" s="20" t="s">
        <v>290</v>
      </c>
    </row>
    <row r="26" ht="15.75" customHeight="1">
      <c r="A26" s="42" t="s">
        <v>210</v>
      </c>
      <c r="B26" s="20" t="str">
        <f>'VSL04'!B26</f>
        <v>LINE診断→7問（性別・年齢・状況・業種・ビジネス形態・年商・課題）→診断結果の標示</v>
      </c>
    </row>
    <row r="27" ht="15.75" customHeight="1">
      <c r="A27" s="42" t="s">
        <v>212</v>
      </c>
      <c r="B27" s="20" t="str">
        <f>'VSL04'!B27</f>
        <v>「急な仕事でWEBセミナーを少ししか見ることができませんでした…再放送はありますか？」というメッセージを貰いました。
店舗も人も増やさずに次の成長事業を作る、ひとり社長でも「時間自由化×収益2倍」を作る経営者を増やしたいと思っています。
そこでWEBセミナーの再放送も決めました。「今すぐ視聴する」をタップして、見てみてくださいね。
ただし、再放送も個別相談予約は「6日間」で終了しますのでお見逃しなく！
★今すぐWebセミナーの再放送を視聴する
https://kli.jp/t/i4WD/sz03b3R/?openExternalBrowser=1
また、WEBセミナー、たくさんの人に見てもらえたようで、早速個別相談の予約がガンガン入っています。
個別相談は無料なので、「今すぐ予約する」をタップしてくださいね。
こちらの6日間で予約受け付け終了ですから、今すぐ予約して下さいね。30秒で予約できます。
★無料で今すぐ個別相談の予約をする
https://kli.jp/t/i4WD/sz03b3R/?openExternalBrowser=1
ショートムービーも撮ったので見て下さいね♪</v>
      </c>
    </row>
    <row r="28" ht="15.75" customHeight="1">
      <c r="A28" s="42" t="s">
        <v>214</v>
      </c>
      <c r="B28" s="20" t="str">
        <f>'VSL04'!B28</f>
        <v>【成功事例】●●●を使って、たった７日間で2,500人集客
ナカノさんは個別診断、もう予約しましたか？
LBJ入会の相談だけではなく、あなたのビジネスを限界突破について相談に乗れる機会です。
無料で予約できるのはあと5日間だけなので、早めに予約してくださいね。
→ https://kli.jp/t/Fu3F/s94bSc5/
ところで、冒頭の
『たった７日間で2,500人集客』
このすごい事例を作られたのは、コンサルタントの秋山剛さん。
実は、秋山さんは６ヶ月前までオンラインからの売上は０でした。
そんな秋山さんは、あるSNSを活用した結果【たった７日間】で2,500人もLINEに集客🤩
まさに驚くような結果がでています😊
オンラインからの成果０だった秋山さんが、どんなSNSとLINEと組み合わせて成功できたのか？
秋山剛さんのリアルな限界突破を紹介しますね。
→ https://kli.jp/t/mJOh/s94bSc5/</v>
      </c>
    </row>
    <row r="29" ht="15.75" customHeight="1">
      <c r="A29" s="42" t="s">
        <v>216</v>
      </c>
      <c r="B29" s="20" t="str">
        <f>'VSL04'!B29</f>
        <v>個別診断予約終了は明後日。LBJのコンサル風景を公開します。
「LBJではグループコンサルティングをやると聞いたのですが、自分のレベルでついていけるか不安です」
こんな質問をいただきましたので、今日はLBJのグループコンサル、通称グルコンの風景を公開します。
どんな人も最初は初心者です。
グルコンに参加する会員さんのビジネス経験やLINEとSNS経験はまちまち。
ですが、ベテランさんでも初心者の時期があったので、皆さん親切に教えてくれます。
グルコンのいいところは、自分が経験していない質問と回答を先取りして学べること。
一人でビジネスをすると自分のペースより速く成長することはできませんが、
仲間と一緒であれば、仲間のペースに引っ張られて成長することができます。
だから、LBJは成果が出ますし成長も速い、というわけです^ ^
グルコン動画の後半では、「成果を出すPDCAサイクル」についてもお話していますので、ぜひ役立ててくださいね。
個別診断の予約終了は明後日になりました。
もし個別診断を予約したいけれど迷っている、自分が参加しても大丈夫なのか不安、こんな悩みがありましたら、遠慮なくメッセージください。
★無料で今すぐ個別診断の予約をする
https://kli.jp/t/WVLJ/seXUVfC/</v>
      </c>
    </row>
    <row r="30" ht="15.75" customHeight="1">
      <c r="A30" s="42" t="s">
        <v>218</v>
      </c>
      <c r="B30" s="20" t="str">
        <f>'VSL04'!B30</f>
        <v>明日で個別診断の予約終了。個別コンサル風景を公開します。
無料個別診断の予約終了が明日になりました。
LBJに関する質問や支払い方法、特典などの説明以外にも、今取り組んでいるビジネスに関する相談に乗っています。
LINEとSNSを使って集客からセールスまでを仕組み化して、限界突破する。
まさに、オンラインの仕組み化は絶好のタイミング。
この機会を見逃さないでくださいね。
さて、「グルコンの様子を見ていたら、個別コンサルはどんな感じなのかな、と気になりました」
こんな質問を頂いたので、今日は個別コンサル風景を公開します。
LBJに参加している方へコンサルしているのですが、コンサルタントとして、どうクライアントさんに成果を出してもらえばいいのかを赤裸々に話しています。
無料の個別診断もこんな感じで相談に乗っていますので、雰囲気のチェックに役立ててください^ ^
★無料で今すぐ個別診断の予約をする
https://kli.jp/t/K7Lj/sYRL3HR/</v>
      </c>
    </row>
    <row r="31" ht="15.75" customHeight="1">
      <c r="A31" s="42" t="s">
        <v>220</v>
      </c>
      <c r="B31" s="20" t="str">
        <f>'VSL04'!B31</f>
        <v>「LBJの会員さんは何をやり、どんな結果を出しているのですか？」
こんな質問をいただきましたので、LBJで学べる概要を5分ほどの動画にまとめました。
ビジネスで限界を突破するために必要なことがこの5分にまとまっています。
絶対に観て下さい。
LBJでは何をしているのか。
会員さんはどういう結果を出しているのか。
それはなぜなのか。
動画を見てほしいのですが、人は「結果を変えたい」と思っています。
でも、結果を変えたいと言いながら日々同じことをやっている。
これでは、同じ結果にしかなりません。
結果を変えたいなら、「何か」を変えないと変わりません。
何かを変え、結果を出すことにこだわってほしいので、LBJは学ぶ場所ではなく実践して売上を作ってもらう場所にしました。
利益を出すことにこだわってほしいので、限界突破保証もつけました。
今日の23時59分で無料個別診断の予約が終了します。
ナカノさんがいまの限界を突破したいと思うなら、何かを変えなければなりません。
今日、無料個別診断の予約をし、結果を変えましょう。
お待ちしています。
★無料で今すぐ個別診断の予約をする
https://kli.jp/t/mkWg/skwT09F/
※本日23時59分で予約終了</v>
      </c>
    </row>
    <row r="32" ht="15.75" customHeight="1">
      <c r="A32" s="42" t="s">
        <v>222</v>
      </c>
      <c r="B32" s="20" t="str">
        <f>'VSL04'!B32</f>
        <v>あと4時間で終了。始めないと、始まらない。
ナカノさん、こんばんは。
無料個別診断の予約はあと4時間で終了します。
参加を迷われているかもしれない、と考えてメッセージを撮りました。
WEBセミナーやLINEでお話してきたとおり、僕は独立して6ヶ月で貯金を食いつぶして300万円の借金。
かつてはセミナーや講座に参加したくても、お金がない、という状態でした。
でも、今ビジネスが上手くいっていないのだとしたら、明日もうまくいかないですよね。
だからこそ、お金がない、今苦しい、という人ほど本当はセミナーや講座に参加するべきだと思うんです。
参加後すぐに使えるテンプレートも用意し、参加費以上売り上げてもらえる仕組みをつくりました。
お金の不安がなくなり、ワクワクしてビジネスを楽しめる経営者を増やしていきたいと、本気で思っているので。
少しでもLBJに参加してみたい、話を聞いてみたい、と思ったら、今すぐ無料個別診断を予約してください。
第一歩を、踏み出しましょう。
始めないと、始まりませんから。
★無料で今すぐ個別診断の予約をする
https://kli.jp/t/NhAC/slLZ7TH/</v>
      </c>
    </row>
    <row r="33" ht="15.75" customHeight="1">
      <c r="A33" s="53" t="s">
        <v>298</v>
      </c>
      <c r="B33" s="20" t="str">
        <f>'VSL04'!B33</f>
        <v>【御礼】プレゼント
ナカノさん、
連日のメッセージにお付き合いいただき、ありがとうございました。
たくさんメッセージ送ってすみません。
ここまでしっかり学んでいただいた。
それだけでも本当にうれしいです。
ひとつ感謝のしるしとして、ナカノさんに一つプレゼントを用意させていただきました。
それは僕が100時間以上かけて作った
『LINE集客の教科書』
です。
まだ手にしていなければ、こちらの直通LINEですぐにお渡ししています。
↓
https://kli.jp/t/E1kk/scbN5Bp/
LINEを追加してプレゼントを受け取ってくださいね。
また、今回LBJを見送った方も、ご検討ありがとうございました。
「LBJは今回見送ったのですが、可能であればもう少し具体的なオンライン化や仕組み化のノウハウを牧野さんから学びたいと思っています」
こんなメッセージも頂いているので、何かできないかな、と考えています。
そこで質問です。
LINEとSNSを使ったビジネスのオンライン化、集客から販売までの仕組み化のもっと具体的なノウハウを知りたいですか？
興味がある、ということでしたら今日明日でスタンプかメッセージください。
またLINEしますね😄</v>
      </c>
    </row>
    <row r="34" ht="15.75" customHeight="1"/>
    <row r="35" ht="15.75" customHeight="1">
      <c r="A35" s="17" t="s">
        <v>224</v>
      </c>
      <c r="B35" s="18"/>
      <c r="C35" s="18"/>
      <c r="D35" s="18"/>
      <c r="E35" s="18"/>
      <c r="F35" s="18"/>
      <c r="G35" s="18"/>
      <c r="H35" s="18"/>
    </row>
    <row r="36">
      <c r="A36" s="42" t="s">
        <v>225</v>
      </c>
      <c r="B36" s="20" t="s">
        <v>490</v>
      </c>
    </row>
    <row r="37">
      <c r="A37" s="42" t="s">
        <v>227</v>
      </c>
      <c r="B37" s="20" t="s">
        <v>491</v>
      </c>
    </row>
    <row r="38" ht="15.75" customHeight="1"/>
    <row r="39" ht="15.75" customHeight="1">
      <c r="A39" s="17" t="s">
        <v>229</v>
      </c>
      <c r="B39" s="18"/>
      <c r="C39" s="18"/>
      <c r="D39" s="18"/>
      <c r="E39" s="18"/>
      <c r="F39" s="18"/>
      <c r="G39" s="18"/>
      <c r="H39" s="18"/>
    </row>
    <row r="40" ht="15.75" customHeight="1">
      <c r="A40" s="46" t="s">
        <v>365</v>
      </c>
    </row>
    <row r="41" ht="15.75" customHeight="1">
      <c r="A41" s="47" t="s">
        <v>231</v>
      </c>
      <c r="B41" s="47" t="s">
        <v>232</v>
      </c>
      <c r="C41" s="47" t="s">
        <v>3</v>
      </c>
      <c r="D41" s="47" t="s">
        <v>233</v>
      </c>
      <c r="E41" s="47" t="s">
        <v>234</v>
      </c>
      <c r="F41" s="47" t="s">
        <v>235</v>
      </c>
      <c r="G41" s="47" t="s">
        <v>236</v>
      </c>
      <c r="H41" s="47" t="s">
        <v>7</v>
      </c>
    </row>
    <row r="42" ht="189.75" customHeight="1">
      <c r="A42" s="48" t="s">
        <v>492</v>
      </c>
      <c r="B42" s="49" t="s">
        <v>493</v>
      </c>
      <c r="C42" s="49" t="s">
        <v>304</v>
      </c>
      <c r="D42" s="20" t="s">
        <v>494</v>
      </c>
      <c r="E42" s="50" t="s">
        <v>495</v>
      </c>
      <c r="F42" s="20" t="s">
        <v>496</v>
      </c>
      <c r="G42" s="51" t="s">
        <v>497</v>
      </c>
      <c r="H42" s="14" t="s">
        <v>498</v>
      </c>
    </row>
    <row r="43" ht="189.75" customHeight="1">
      <c r="A43" s="48" t="s">
        <v>499</v>
      </c>
      <c r="B43" s="49" t="s">
        <v>500</v>
      </c>
      <c r="C43" s="49" t="s">
        <v>304</v>
      </c>
      <c r="D43" s="20" t="s">
        <v>501</v>
      </c>
      <c r="E43" s="50" t="s">
        <v>502</v>
      </c>
      <c r="F43" s="20" t="s">
        <v>503</v>
      </c>
      <c r="G43" s="51" t="s">
        <v>504</v>
      </c>
      <c r="H43" s="14" t="s">
        <v>505</v>
      </c>
    </row>
    <row r="44" ht="189.75" customHeight="1">
      <c r="A44" s="48" t="s">
        <v>506</v>
      </c>
      <c r="B44" s="49" t="s">
        <v>507</v>
      </c>
      <c r="C44" s="49" t="s">
        <v>382</v>
      </c>
      <c r="D44" s="20" t="s">
        <v>508</v>
      </c>
      <c r="E44" s="50" t="s">
        <v>509</v>
      </c>
      <c r="F44" s="20" t="s">
        <v>510</v>
      </c>
      <c r="G44" s="51" t="s">
        <v>511</v>
      </c>
      <c r="H44" s="14" t="s">
        <v>512</v>
      </c>
    </row>
    <row r="45" ht="189.75" customHeight="1">
      <c r="A45" s="48" t="s">
        <v>513</v>
      </c>
      <c r="B45" s="49" t="s">
        <v>514</v>
      </c>
      <c r="C45" s="49" t="s">
        <v>304</v>
      </c>
      <c r="D45" s="20" t="s">
        <v>515</v>
      </c>
      <c r="E45" s="50" t="s">
        <v>516</v>
      </c>
      <c r="F45" s="20" t="s">
        <v>517</v>
      </c>
      <c r="G45" s="51" t="s">
        <v>518</v>
      </c>
      <c r="H45" s="14" t="s">
        <v>519</v>
      </c>
    </row>
    <row r="46" ht="189.75" customHeight="1">
      <c r="A46" s="48" t="s">
        <v>520</v>
      </c>
      <c r="B46" s="49" t="s">
        <v>521</v>
      </c>
      <c r="C46" s="49" t="s">
        <v>101</v>
      </c>
      <c r="D46" s="20" t="s">
        <v>522</v>
      </c>
      <c r="E46" s="50" t="s">
        <v>523</v>
      </c>
      <c r="F46" s="20" t="s">
        <v>524</v>
      </c>
      <c r="G46" s="51" t="s">
        <v>525</v>
      </c>
      <c r="H46" s="14" t="s">
        <v>526</v>
      </c>
    </row>
    <row r="47" ht="189.75" customHeight="1">
      <c r="A47" s="48" t="s">
        <v>527</v>
      </c>
      <c r="B47" s="49" t="s">
        <v>528</v>
      </c>
      <c r="C47" s="49" t="s">
        <v>101</v>
      </c>
      <c r="D47" s="20" t="s">
        <v>529</v>
      </c>
      <c r="E47" s="50" t="s">
        <v>530</v>
      </c>
      <c r="F47" s="20" t="s">
        <v>531</v>
      </c>
      <c r="G47" s="51" t="s">
        <v>532</v>
      </c>
      <c r="H47" s="14" t="s">
        <v>533</v>
      </c>
    </row>
    <row r="48" ht="189.75" customHeight="1">
      <c r="A48" s="48" t="s">
        <v>534</v>
      </c>
      <c r="B48" s="49" t="s">
        <v>535</v>
      </c>
      <c r="C48" s="49" t="s">
        <v>536</v>
      </c>
      <c r="D48" s="20" t="s">
        <v>537</v>
      </c>
      <c r="E48" s="50" t="s">
        <v>538</v>
      </c>
      <c r="F48" s="20" t="s">
        <v>539</v>
      </c>
      <c r="G48" s="51" t="s">
        <v>540</v>
      </c>
      <c r="H48" s="14" t="s">
        <v>541</v>
      </c>
    </row>
    <row r="49" ht="15.75" customHeight="1"/>
    <row r="50" ht="15.75" customHeight="1">
      <c r="A50" s="17" t="s">
        <v>276</v>
      </c>
      <c r="B50" s="18"/>
      <c r="C50" s="18"/>
      <c r="D50" s="18"/>
      <c r="E50" s="18"/>
      <c r="F50" s="18"/>
      <c r="G50" s="18"/>
      <c r="H50" s="18"/>
    </row>
    <row r="51" ht="15.75" customHeight="1">
      <c r="A51" s="20" t="s">
        <v>542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B33:H33"/>
    <mergeCell ref="A35:H35"/>
    <mergeCell ref="B36:H36"/>
    <mergeCell ref="B37:H37"/>
    <mergeCell ref="A39:H39"/>
    <mergeCell ref="A40:H40"/>
    <mergeCell ref="A50:H50"/>
    <mergeCell ref="A51:H51"/>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543</v>
      </c>
    </row>
    <row r="3">
      <c r="A3" s="21" t="s">
        <v>179</v>
      </c>
      <c r="B3" s="18"/>
      <c r="C3" s="18"/>
      <c r="D3" s="18"/>
      <c r="E3" s="18"/>
      <c r="F3" s="18"/>
      <c r="G3" s="18"/>
      <c r="H3" s="18"/>
    </row>
    <row r="4" ht="210.0" customHeight="1">
      <c r="A4" s="20" t="s">
        <v>544</v>
      </c>
    </row>
    <row r="6">
      <c r="A6" s="17" t="s">
        <v>181</v>
      </c>
      <c r="B6" s="18"/>
      <c r="C6" s="18"/>
      <c r="D6" s="18"/>
      <c r="E6" s="18"/>
      <c r="F6" s="18"/>
      <c r="G6" s="18"/>
      <c r="H6" s="18"/>
    </row>
    <row r="7">
      <c r="A7" s="42" t="s">
        <v>182</v>
      </c>
      <c r="B7" s="20" t="s">
        <v>545</v>
      </c>
    </row>
    <row r="8">
      <c r="A8" s="42" t="s">
        <v>184</v>
      </c>
      <c r="B8" s="20" t="s">
        <v>546</v>
      </c>
    </row>
    <row r="9">
      <c r="A9" s="42" t="s">
        <v>6</v>
      </c>
      <c r="B9" s="20" t="s">
        <v>547</v>
      </c>
    </row>
    <row r="10">
      <c r="A10" s="42" t="s">
        <v>187</v>
      </c>
      <c r="B10" s="20" t="s">
        <v>548</v>
      </c>
    </row>
    <row r="11">
      <c r="A11" s="42" t="s">
        <v>188</v>
      </c>
      <c r="B11" s="20" t="s">
        <v>549</v>
      </c>
    </row>
    <row r="12">
      <c r="A12" s="42" t="s">
        <v>190</v>
      </c>
      <c r="B12" s="20" t="s">
        <v>550</v>
      </c>
    </row>
    <row r="13">
      <c r="A13" s="42" t="s">
        <v>8</v>
      </c>
      <c r="B13" s="20" t="s">
        <v>192</v>
      </c>
    </row>
    <row r="14">
      <c r="A14" s="42" t="s">
        <v>193</v>
      </c>
      <c r="B14" s="20" t="s">
        <v>144</v>
      </c>
    </row>
    <row r="16">
      <c r="A16" s="17" t="s">
        <v>195</v>
      </c>
      <c r="B16" s="18"/>
      <c r="C16" s="18"/>
      <c r="D16" s="18"/>
      <c r="E16" s="18"/>
      <c r="F16" s="18"/>
      <c r="G16" s="18"/>
      <c r="H16" s="18"/>
    </row>
    <row r="17">
      <c r="A17" s="42" t="s">
        <v>196</v>
      </c>
      <c r="B17" s="20" t="s">
        <v>197</v>
      </c>
    </row>
    <row r="18">
      <c r="A18" s="42" t="s">
        <v>198</v>
      </c>
      <c r="B18" s="52" t="s">
        <v>551</v>
      </c>
    </row>
    <row r="19">
      <c r="A19" s="42" t="s">
        <v>200</v>
      </c>
      <c r="B19" s="20" t="s">
        <v>420</v>
      </c>
    </row>
    <row r="20">
      <c r="A20" s="42" t="s">
        <v>202</v>
      </c>
      <c r="B20" s="20" t="s">
        <v>552</v>
      </c>
    </row>
    <row r="21" ht="15.75" customHeight="1">
      <c r="A21" s="42" t="s">
        <v>9</v>
      </c>
      <c r="B21" s="20" t="s">
        <v>553</v>
      </c>
    </row>
    <row r="22" ht="15.75" customHeight="1">
      <c r="A22" s="42" t="s">
        <v>205</v>
      </c>
      <c r="B22" s="43" t="s">
        <v>554</v>
      </c>
    </row>
    <row r="23" ht="15.75" customHeight="1"/>
    <row r="24" ht="15.75" customHeight="1">
      <c r="A24" s="17" t="s">
        <v>207</v>
      </c>
      <c r="B24" s="18"/>
      <c r="C24" s="18"/>
      <c r="D24" s="18"/>
      <c r="E24" s="18"/>
      <c r="F24" s="18"/>
      <c r="G24" s="18"/>
      <c r="H24" s="18"/>
    </row>
    <row r="25" ht="15.75" customHeight="1">
      <c r="A25" s="42" t="s">
        <v>208</v>
      </c>
      <c r="B25" s="20" t="s">
        <v>555</v>
      </c>
    </row>
    <row r="26" ht="15.75" customHeight="1">
      <c r="A26" s="42" t="s">
        <v>210</v>
      </c>
      <c r="B26" s="44" t="s">
        <v>556</v>
      </c>
    </row>
    <row r="27" ht="15.75" customHeight="1">
      <c r="A27" s="42" t="s">
        <v>212</v>
      </c>
      <c r="B27" s="44" t="s">
        <v>557</v>
      </c>
    </row>
    <row r="28" ht="15.75" customHeight="1">
      <c r="A28" s="42" t="s">
        <v>214</v>
      </c>
      <c r="B28" s="44" t="s">
        <v>558</v>
      </c>
    </row>
    <row r="29" ht="15.75" customHeight="1">
      <c r="A29" s="42" t="s">
        <v>216</v>
      </c>
      <c r="B29" s="45" t="s">
        <v>559</v>
      </c>
    </row>
    <row r="30" ht="15.75" customHeight="1">
      <c r="A30" s="42" t="s">
        <v>218</v>
      </c>
      <c r="B30" s="44" t="s">
        <v>560</v>
      </c>
    </row>
    <row r="31" ht="15.75" customHeight="1">
      <c r="A31" s="42" t="s">
        <v>220</v>
      </c>
      <c r="B31" s="44" t="s">
        <v>561</v>
      </c>
    </row>
    <row r="32" ht="15.75" customHeight="1">
      <c r="A32" s="42" t="s">
        <v>222</v>
      </c>
      <c r="B32" s="44" t="s">
        <v>562</v>
      </c>
    </row>
    <row r="33" ht="15.75" customHeight="1"/>
    <row r="34" ht="15.75" customHeight="1">
      <c r="A34" s="17" t="s">
        <v>224</v>
      </c>
      <c r="B34" s="18"/>
      <c r="C34" s="18"/>
      <c r="D34" s="18"/>
      <c r="E34" s="18"/>
      <c r="F34" s="18"/>
      <c r="G34" s="18"/>
      <c r="H34" s="18"/>
    </row>
    <row r="35">
      <c r="A35" s="42" t="s">
        <v>225</v>
      </c>
      <c r="B35" s="20" t="s">
        <v>563</v>
      </c>
    </row>
    <row r="36">
      <c r="A36" s="42" t="s">
        <v>227</v>
      </c>
      <c r="B36" s="20" t="s">
        <v>564</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565</v>
      </c>
      <c r="B41" s="49" t="s">
        <v>566</v>
      </c>
      <c r="C41" s="49" t="s">
        <v>382</v>
      </c>
      <c r="D41" s="20" t="s">
        <v>567</v>
      </c>
      <c r="E41" s="50" t="s">
        <v>568</v>
      </c>
      <c r="F41" s="20" t="s">
        <v>569</v>
      </c>
      <c r="G41" s="51" t="s">
        <v>570</v>
      </c>
      <c r="H41" s="14" t="s">
        <v>571</v>
      </c>
    </row>
    <row r="42" ht="189.75" customHeight="1">
      <c r="A42" s="48" t="s">
        <v>572</v>
      </c>
      <c r="B42" s="49" t="s">
        <v>573</v>
      </c>
      <c r="C42" s="49" t="s">
        <v>85</v>
      </c>
      <c r="D42" s="20" t="s">
        <v>574</v>
      </c>
      <c r="E42" s="50" t="s">
        <v>575</v>
      </c>
      <c r="F42" s="20" t="s">
        <v>576</v>
      </c>
      <c r="G42" s="51" t="s">
        <v>577</v>
      </c>
      <c r="H42" s="14" t="s">
        <v>578</v>
      </c>
    </row>
    <row r="43" ht="189.75" customHeight="1">
      <c r="A43" s="48" t="s">
        <v>579</v>
      </c>
      <c r="B43" s="49" t="s">
        <v>580</v>
      </c>
      <c r="C43" s="49" t="s">
        <v>581</v>
      </c>
      <c r="D43" s="20" t="s">
        <v>582</v>
      </c>
      <c r="E43" s="50" t="s">
        <v>583</v>
      </c>
      <c r="F43" s="20" t="s">
        <v>584</v>
      </c>
      <c r="G43" s="51" t="s">
        <v>585</v>
      </c>
      <c r="H43" s="14" t="s">
        <v>586</v>
      </c>
    </row>
    <row r="44" ht="189.75" customHeight="1">
      <c r="A44" s="48" t="s">
        <v>587</v>
      </c>
      <c r="B44" s="49" t="s">
        <v>588</v>
      </c>
      <c r="C44" s="49" t="s">
        <v>334</v>
      </c>
      <c r="D44" s="20" t="s">
        <v>589</v>
      </c>
      <c r="E44" s="50" t="s">
        <v>590</v>
      </c>
      <c r="F44" s="20" t="s">
        <v>591</v>
      </c>
      <c r="G44" s="51" t="s">
        <v>592</v>
      </c>
      <c r="H44" s="14" t="s">
        <v>593</v>
      </c>
    </row>
    <row r="45" ht="189.75" customHeight="1">
      <c r="A45" s="48" t="s">
        <v>594</v>
      </c>
      <c r="B45" s="49" t="s">
        <v>595</v>
      </c>
      <c r="C45" s="49" t="s">
        <v>304</v>
      </c>
      <c r="D45" s="20" t="s">
        <v>596</v>
      </c>
      <c r="E45" s="50" t="s">
        <v>597</v>
      </c>
      <c r="F45" s="20" t="s">
        <v>598</v>
      </c>
      <c r="G45" s="51" t="s">
        <v>599</v>
      </c>
      <c r="H45" s="14" t="s">
        <v>600</v>
      </c>
    </row>
    <row r="46" ht="189.75" customHeight="1">
      <c r="A46" s="48" t="s">
        <v>601</v>
      </c>
      <c r="B46" s="49" t="s">
        <v>602</v>
      </c>
      <c r="C46" s="49" t="s">
        <v>382</v>
      </c>
      <c r="D46" s="20" t="s">
        <v>603</v>
      </c>
      <c r="E46" s="50" t="s">
        <v>604</v>
      </c>
      <c r="F46" s="20" t="s">
        <v>605</v>
      </c>
      <c r="G46" s="51" t="s">
        <v>606</v>
      </c>
      <c r="H46" s="14" t="s">
        <v>607</v>
      </c>
    </row>
    <row r="47" ht="15.75" customHeight="1"/>
    <row r="48" ht="15.75" customHeight="1">
      <c r="A48" s="17" t="s">
        <v>276</v>
      </c>
      <c r="B48" s="18"/>
      <c r="C48" s="18"/>
      <c r="D48" s="18"/>
      <c r="E48" s="18"/>
      <c r="F48" s="18"/>
      <c r="G48" s="18"/>
      <c r="H48" s="18"/>
    </row>
    <row r="49" ht="138.75" customHeight="1">
      <c r="A49" s="20" t="s">
        <v>608</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8:H48"/>
    <mergeCell ref="A49:H49"/>
    <mergeCell ref="B26:H26"/>
    <mergeCell ref="B27:H27"/>
    <mergeCell ref="B28:H28"/>
    <mergeCell ref="B29:H29"/>
    <mergeCell ref="B30:H30"/>
    <mergeCell ref="B31:H31"/>
    <mergeCell ref="B32:H32"/>
  </mergeCells>
  <hyperlinks>
    <hyperlink r:id="rId1" ref="B18"/>
    <hyperlink r:id="rId2" ref="B22"/>
    <hyperlink r:id="rId3" ref="B26"/>
    <hyperlink r:id="rId4" ref="B27"/>
    <hyperlink r:id="rId5" ref="B28"/>
    <hyperlink r:id="rId6" ref="B30"/>
    <hyperlink r:id="rId7" ref="B31"/>
    <hyperlink r:id="rId8" ref="B32"/>
  </hyperlinks>
  <printOptions/>
  <pageMargins bottom="1.0" footer="0.0" header="0.0" left="0.75" right="0.75" top="1.0"/>
  <pageSetup orientation="landscape"/>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609</v>
      </c>
    </row>
    <row r="3">
      <c r="A3" s="21" t="s">
        <v>179</v>
      </c>
      <c r="B3" s="18"/>
      <c r="C3" s="18"/>
      <c r="D3" s="18"/>
      <c r="E3" s="18"/>
      <c r="F3" s="18"/>
      <c r="G3" s="18"/>
      <c r="H3" s="18"/>
    </row>
    <row r="4" ht="210.0" customHeight="1">
      <c r="A4" s="20" t="s">
        <v>610</v>
      </c>
    </row>
    <row r="6">
      <c r="A6" s="17" t="s">
        <v>181</v>
      </c>
      <c r="B6" s="18"/>
      <c r="C6" s="18"/>
      <c r="D6" s="18"/>
      <c r="E6" s="18"/>
      <c r="F6" s="18"/>
      <c r="G6" s="18"/>
      <c r="H6" s="18"/>
    </row>
    <row r="7">
      <c r="A7" s="42" t="s">
        <v>182</v>
      </c>
      <c r="B7" s="20" t="s">
        <v>611</v>
      </c>
    </row>
    <row r="8">
      <c r="A8" s="42" t="s">
        <v>184</v>
      </c>
      <c r="B8" s="20" t="s">
        <v>612</v>
      </c>
    </row>
    <row r="9">
      <c r="A9" s="42" t="s">
        <v>6</v>
      </c>
      <c r="B9" s="20" t="s">
        <v>613</v>
      </c>
    </row>
    <row r="10">
      <c r="A10" s="42" t="s">
        <v>187</v>
      </c>
      <c r="B10" s="20" t="s">
        <v>614</v>
      </c>
    </row>
    <row r="11">
      <c r="A11" s="42" t="s">
        <v>188</v>
      </c>
      <c r="B11" s="20" t="s">
        <v>615</v>
      </c>
    </row>
    <row r="12">
      <c r="A12" s="42" t="s">
        <v>190</v>
      </c>
      <c r="B12" s="20" t="s">
        <v>616</v>
      </c>
    </row>
    <row r="13">
      <c r="A13" s="42" t="s">
        <v>8</v>
      </c>
      <c r="B13" s="20" t="s">
        <v>418</v>
      </c>
    </row>
    <row r="14">
      <c r="A14" s="42" t="s">
        <v>193</v>
      </c>
      <c r="B14" s="20" t="s">
        <v>144</v>
      </c>
    </row>
    <row r="16">
      <c r="A16" s="17" t="s">
        <v>195</v>
      </c>
      <c r="B16" s="18"/>
      <c r="C16" s="18"/>
      <c r="D16" s="18"/>
      <c r="E16" s="18"/>
      <c r="F16" s="18"/>
      <c r="G16" s="18"/>
      <c r="H16" s="18"/>
    </row>
    <row r="17">
      <c r="A17" s="42" t="s">
        <v>196</v>
      </c>
      <c r="B17" s="20" t="s">
        <v>197</v>
      </c>
    </row>
    <row r="18">
      <c r="A18" s="42" t="s">
        <v>198</v>
      </c>
      <c r="B18" s="52" t="s">
        <v>617</v>
      </c>
    </row>
    <row r="19">
      <c r="A19" s="42" t="s">
        <v>200</v>
      </c>
      <c r="B19" s="20" t="s">
        <v>420</v>
      </c>
    </row>
    <row r="20">
      <c r="A20" s="42" t="s">
        <v>202</v>
      </c>
      <c r="B20" s="20" t="s">
        <v>618</v>
      </c>
    </row>
    <row r="21" ht="15.75" customHeight="1">
      <c r="A21" s="42" t="s">
        <v>9</v>
      </c>
      <c r="B21" s="20" t="s">
        <v>619</v>
      </c>
    </row>
    <row r="22" ht="15.75" customHeight="1">
      <c r="A22" s="42" t="s">
        <v>205</v>
      </c>
      <c r="B22" s="43" t="s">
        <v>620</v>
      </c>
    </row>
    <row r="23" ht="15.75" customHeight="1"/>
    <row r="24" ht="15.75" customHeight="1">
      <c r="A24" s="17" t="s">
        <v>207</v>
      </c>
      <c r="B24" s="18"/>
      <c r="C24" s="18"/>
      <c r="D24" s="18"/>
      <c r="E24" s="18"/>
      <c r="F24" s="18"/>
      <c r="G24" s="18"/>
      <c r="H24" s="18"/>
    </row>
    <row r="25" ht="15.75" customHeight="1">
      <c r="A25" s="42" t="s">
        <v>208</v>
      </c>
      <c r="B25" s="20" t="s">
        <v>621</v>
      </c>
    </row>
    <row r="26" ht="15.75" customHeight="1">
      <c r="A26" s="42" t="s">
        <v>210</v>
      </c>
      <c r="B26" s="45" t="s">
        <v>622</v>
      </c>
    </row>
    <row r="27" ht="15.75" customHeight="1">
      <c r="A27" s="42" t="s">
        <v>212</v>
      </c>
      <c r="B27" s="45" t="s">
        <v>623</v>
      </c>
    </row>
    <row r="28" ht="15.75" customHeight="1">
      <c r="A28" s="42" t="s">
        <v>214</v>
      </c>
      <c r="B28" s="45" t="s">
        <v>624</v>
      </c>
    </row>
    <row r="29" ht="15.75" customHeight="1">
      <c r="A29" s="42" t="s">
        <v>216</v>
      </c>
      <c r="B29" s="45" t="s">
        <v>625</v>
      </c>
    </row>
    <row r="30" ht="15.75" customHeight="1">
      <c r="A30" s="42" t="s">
        <v>218</v>
      </c>
      <c r="B30" s="45" t="s">
        <v>626</v>
      </c>
    </row>
    <row r="31" ht="15.75" customHeight="1">
      <c r="A31" s="42" t="s">
        <v>220</v>
      </c>
      <c r="B31" s="45" t="s">
        <v>627</v>
      </c>
    </row>
    <row r="32" ht="15.75" customHeight="1">
      <c r="A32" s="42" t="s">
        <v>222</v>
      </c>
      <c r="B32" s="45" t="s">
        <v>628</v>
      </c>
    </row>
    <row r="33" ht="15.75" customHeight="1"/>
    <row r="34" ht="15.75" customHeight="1">
      <c r="A34" s="17" t="s">
        <v>224</v>
      </c>
      <c r="B34" s="18"/>
      <c r="C34" s="18"/>
      <c r="D34" s="18"/>
      <c r="E34" s="18"/>
      <c r="F34" s="18"/>
      <c r="G34" s="18"/>
      <c r="H34" s="18"/>
    </row>
    <row r="35" ht="15.75" customHeight="1">
      <c r="A35" s="42" t="s">
        <v>225</v>
      </c>
      <c r="B35" s="20" t="s">
        <v>629</v>
      </c>
    </row>
    <row r="36" ht="15.75" customHeight="1">
      <c r="A36" s="42" t="s">
        <v>227</v>
      </c>
      <c r="B36" s="20" t="s">
        <v>630</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631</v>
      </c>
      <c r="B41" s="49" t="s">
        <v>632</v>
      </c>
      <c r="C41" s="49" t="s">
        <v>304</v>
      </c>
      <c r="D41" s="20" t="s">
        <v>633</v>
      </c>
      <c r="E41" s="50" t="s">
        <v>634</v>
      </c>
      <c r="F41" s="20" t="s">
        <v>635</v>
      </c>
      <c r="G41" s="51" t="s">
        <v>636</v>
      </c>
      <c r="H41" s="14" t="s">
        <v>637</v>
      </c>
    </row>
    <row r="42" ht="189.75" customHeight="1">
      <c r="A42" s="48" t="s">
        <v>638</v>
      </c>
      <c r="B42" s="49" t="s">
        <v>639</v>
      </c>
      <c r="C42" s="49" t="s">
        <v>239</v>
      </c>
      <c r="D42" s="20" t="s">
        <v>640</v>
      </c>
      <c r="E42" s="50" t="s">
        <v>641</v>
      </c>
      <c r="F42" s="20" t="s">
        <v>642</v>
      </c>
      <c r="G42" s="51" t="s">
        <v>643</v>
      </c>
      <c r="H42" s="14" t="s">
        <v>644</v>
      </c>
    </row>
    <row r="43" ht="189.75" customHeight="1">
      <c r="A43" s="48" t="s">
        <v>645</v>
      </c>
      <c r="B43" s="49" t="s">
        <v>646</v>
      </c>
      <c r="C43" s="49" t="s">
        <v>382</v>
      </c>
      <c r="D43" s="20" t="s">
        <v>647</v>
      </c>
      <c r="E43" s="50" t="s">
        <v>648</v>
      </c>
      <c r="F43" s="20" t="s">
        <v>649</v>
      </c>
      <c r="G43" s="51" t="s">
        <v>650</v>
      </c>
      <c r="H43" s="14" t="s">
        <v>651</v>
      </c>
    </row>
    <row r="44" ht="189.75" customHeight="1">
      <c r="A44" s="48" t="s">
        <v>652</v>
      </c>
      <c r="B44" s="49" t="s">
        <v>653</v>
      </c>
      <c r="C44" s="49" t="s">
        <v>654</v>
      </c>
      <c r="D44" s="20" t="s">
        <v>655</v>
      </c>
      <c r="E44" s="50" t="s">
        <v>656</v>
      </c>
      <c r="F44" s="20" t="s">
        <v>657</v>
      </c>
      <c r="G44" s="51" t="s">
        <v>658</v>
      </c>
      <c r="H44" s="14" t="s">
        <v>659</v>
      </c>
    </row>
    <row r="45" ht="189.75" customHeight="1">
      <c r="A45" s="48" t="s">
        <v>660</v>
      </c>
      <c r="B45" s="49" t="s">
        <v>661</v>
      </c>
      <c r="C45" s="49" t="s">
        <v>108</v>
      </c>
      <c r="D45" s="20" t="s">
        <v>662</v>
      </c>
      <c r="E45" s="50" t="s">
        <v>663</v>
      </c>
      <c r="F45" s="20" t="s">
        <v>664</v>
      </c>
      <c r="G45" s="51" t="s">
        <v>665</v>
      </c>
      <c r="H45" s="14" t="s">
        <v>666</v>
      </c>
    </row>
    <row r="46" ht="189.75" customHeight="1">
      <c r="A46" s="48" t="s">
        <v>667</v>
      </c>
      <c r="B46" s="49" t="s">
        <v>668</v>
      </c>
      <c r="C46" s="49" t="s">
        <v>581</v>
      </c>
      <c r="D46" s="20" t="s">
        <v>669</v>
      </c>
      <c r="E46" s="50" t="s">
        <v>670</v>
      </c>
      <c r="F46" s="20" t="s">
        <v>671</v>
      </c>
      <c r="G46" s="51" t="s">
        <v>672</v>
      </c>
      <c r="H46" s="14" t="s">
        <v>673</v>
      </c>
    </row>
    <row r="47" ht="15.75" customHeight="1"/>
    <row r="48" ht="15.75" customHeight="1">
      <c r="A48" s="17" t="s">
        <v>276</v>
      </c>
      <c r="B48" s="18"/>
      <c r="C48" s="18"/>
      <c r="D48" s="18"/>
      <c r="E48" s="18"/>
      <c r="F48" s="18"/>
      <c r="G48" s="18"/>
      <c r="H48" s="18"/>
    </row>
    <row r="49">
      <c r="A49" s="20" t="s">
        <v>674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8:H48"/>
    <mergeCell ref="A49:H49"/>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675</v>
      </c>
    </row>
    <row r="3">
      <c r="A3" s="21" t="s">
        <v>179</v>
      </c>
      <c r="B3" s="18"/>
      <c r="C3" s="18"/>
      <c r="D3" s="18"/>
      <c r="E3" s="18"/>
      <c r="F3" s="18"/>
      <c r="G3" s="18"/>
      <c r="H3" s="18"/>
    </row>
    <row r="4" ht="210.0" customHeight="1">
      <c r="A4" s="20" t="s">
        <v>676</v>
      </c>
    </row>
    <row r="6">
      <c r="A6" s="17" t="s">
        <v>181</v>
      </c>
      <c r="B6" s="18"/>
      <c r="C6" s="18"/>
      <c r="D6" s="18"/>
      <c r="E6" s="18"/>
      <c r="F6" s="18"/>
      <c r="G6" s="18"/>
      <c r="H6" s="18"/>
    </row>
    <row r="7">
      <c r="A7" s="42" t="s">
        <v>182</v>
      </c>
      <c r="B7" s="20" t="s">
        <v>677</v>
      </c>
    </row>
    <row r="8">
      <c r="A8" s="42" t="s">
        <v>184</v>
      </c>
      <c r="B8" s="20" t="s">
        <v>678</v>
      </c>
    </row>
    <row r="9">
      <c r="A9" s="42" t="s">
        <v>6</v>
      </c>
      <c r="B9" s="20" t="s">
        <v>679</v>
      </c>
    </row>
    <row r="10">
      <c r="A10" s="42" t="s">
        <v>187</v>
      </c>
      <c r="B10" s="20" t="s">
        <v>680</v>
      </c>
    </row>
    <row r="11">
      <c r="A11" s="42" t="s">
        <v>188</v>
      </c>
      <c r="B11" s="20" t="s">
        <v>60</v>
      </c>
    </row>
    <row r="12">
      <c r="A12" s="42" t="s">
        <v>190</v>
      </c>
      <c r="B12" s="20" t="s">
        <v>681</v>
      </c>
    </row>
    <row r="13">
      <c r="A13" s="42" t="s">
        <v>8</v>
      </c>
      <c r="B13" s="20" t="s">
        <v>682</v>
      </c>
    </row>
    <row r="14">
      <c r="A14" s="42" t="s">
        <v>193</v>
      </c>
      <c r="B14" s="20" t="s">
        <v>144</v>
      </c>
    </row>
    <row r="16">
      <c r="A16" s="17" t="s">
        <v>195</v>
      </c>
      <c r="B16" s="18"/>
      <c r="C16" s="18"/>
      <c r="D16" s="18"/>
      <c r="E16" s="18"/>
      <c r="F16" s="18"/>
      <c r="G16" s="18"/>
      <c r="H16" s="18"/>
    </row>
    <row r="17">
      <c r="A17" s="42" t="s">
        <v>196</v>
      </c>
      <c r="B17" s="20" t="s">
        <v>197</v>
      </c>
    </row>
    <row r="18">
      <c r="A18" s="42" t="s">
        <v>198</v>
      </c>
      <c r="B18" s="52" t="s">
        <v>683</v>
      </c>
    </row>
    <row r="19">
      <c r="A19" s="42" t="s">
        <v>200</v>
      </c>
      <c r="B19" s="20" t="s">
        <v>420</v>
      </c>
    </row>
    <row r="20">
      <c r="A20" s="42" t="s">
        <v>202</v>
      </c>
      <c r="B20" s="20" t="s">
        <v>684</v>
      </c>
    </row>
    <row r="21" ht="15.75" customHeight="1">
      <c r="A21" s="42" t="s">
        <v>9</v>
      </c>
      <c r="B21" s="20" t="s">
        <v>685</v>
      </c>
    </row>
    <row r="22" ht="15.75" customHeight="1">
      <c r="A22" s="42" t="s">
        <v>205</v>
      </c>
      <c r="B22" s="43" t="s">
        <v>686</v>
      </c>
    </row>
    <row r="23" ht="15.75" customHeight="1"/>
    <row r="24" ht="15.75" customHeight="1">
      <c r="A24" s="17" t="s">
        <v>207</v>
      </c>
      <c r="B24" s="18"/>
      <c r="C24" s="18"/>
      <c r="D24" s="18"/>
      <c r="E24" s="18"/>
      <c r="F24" s="18"/>
      <c r="G24" s="18"/>
      <c r="H24" s="18"/>
    </row>
    <row r="25" ht="15.75" customHeight="1">
      <c r="A25" s="42" t="s">
        <v>208</v>
      </c>
      <c r="B25" s="20" t="s">
        <v>687</v>
      </c>
    </row>
    <row r="26" ht="15.75" customHeight="1">
      <c r="A26" s="42" t="s">
        <v>210</v>
      </c>
      <c r="B26" s="44" t="s">
        <v>688</v>
      </c>
    </row>
    <row r="27" ht="15.75" customHeight="1">
      <c r="A27" s="42" t="s">
        <v>212</v>
      </c>
      <c r="B27" s="44" t="s">
        <v>689</v>
      </c>
    </row>
    <row r="28" ht="15.75" customHeight="1">
      <c r="A28" s="42" t="s">
        <v>214</v>
      </c>
      <c r="B28" s="45" t="s">
        <v>690</v>
      </c>
    </row>
    <row r="29" ht="15.75" customHeight="1">
      <c r="A29" s="42" t="s">
        <v>216</v>
      </c>
      <c r="B29" s="44" t="s">
        <v>691</v>
      </c>
    </row>
    <row r="30" ht="15.75" customHeight="1">
      <c r="A30" s="42" t="s">
        <v>218</v>
      </c>
      <c r="B30" s="45" t="s">
        <v>692</v>
      </c>
    </row>
    <row r="31" ht="15.75" customHeight="1">
      <c r="A31" s="42" t="s">
        <v>220</v>
      </c>
      <c r="B31" s="45" t="s">
        <v>693</v>
      </c>
    </row>
    <row r="32" ht="15.75" customHeight="1">
      <c r="A32" s="42" t="s">
        <v>222</v>
      </c>
      <c r="B32" s="44" t="s">
        <v>694</v>
      </c>
    </row>
    <row r="33" ht="15.75" customHeight="1">
      <c r="A33" s="53" t="s">
        <v>298</v>
      </c>
      <c r="B33" s="54" t="s">
        <v>695</v>
      </c>
    </row>
    <row r="34" ht="15.75" customHeight="1"/>
    <row r="35" ht="15.75" customHeight="1">
      <c r="A35" s="17" t="s">
        <v>224</v>
      </c>
      <c r="B35" s="18"/>
      <c r="C35" s="18"/>
      <c r="D35" s="18"/>
      <c r="E35" s="18"/>
      <c r="F35" s="18"/>
      <c r="G35" s="18"/>
      <c r="H35" s="18"/>
    </row>
    <row r="36">
      <c r="A36" s="42" t="s">
        <v>225</v>
      </c>
      <c r="B36" s="20" t="s">
        <v>696</v>
      </c>
    </row>
    <row r="37">
      <c r="A37" s="42" t="s">
        <v>227</v>
      </c>
      <c r="B37" s="20" t="s">
        <v>697</v>
      </c>
    </row>
    <row r="38" ht="15.75" customHeight="1"/>
    <row r="39" ht="15.75" customHeight="1">
      <c r="A39" s="17" t="s">
        <v>229</v>
      </c>
      <c r="B39" s="18"/>
      <c r="C39" s="18"/>
      <c r="D39" s="18"/>
      <c r="E39" s="18"/>
      <c r="F39" s="18"/>
      <c r="G39" s="18"/>
      <c r="H39" s="18"/>
    </row>
    <row r="40" ht="15.75" customHeight="1">
      <c r="A40" s="46" t="s">
        <v>365</v>
      </c>
    </row>
    <row r="41" ht="15.75" customHeight="1">
      <c r="A41" s="47" t="s">
        <v>231</v>
      </c>
      <c r="B41" s="47" t="s">
        <v>232</v>
      </c>
      <c r="C41" s="47" t="s">
        <v>3</v>
      </c>
      <c r="D41" s="47" t="s">
        <v>233</v>
      </c>
      <c r="E41" s="47" t="s">
        <v>234</v>
      </c>
      <c r="F41" s="47" t="s">
        <v>235</v>
      </c>
      <c r="G41" s="47" t="s">
        <v>236</v>
      </c>
      <c r="H41" s="47" t="s">
        <v>7</v>
      </c>
    </row>
    <row r="42" ht="189.75" customHeight="1">
      <c r="A42" s="48" t="s">
        <v>698</v>
      </c>
      <c r="B42" s="49" t="s">
        <v>367</v>
      </c>
      <c r="C42" s="49" t="s">
        <v>304</v>
      </c>
      <c r="D42" s="20" t="s">
        <v>699</v>
      </c>
      <c r="E42" s="50" t="s">
        <v>700</v>
      </c>
      <c r="F42" s="20" t="s">
        <v>701</v>
      </c>
      <c r="G42" s="51" t="s">
        <v>702</v>
      </c>
      <c r="H42" s="14" t="s">
        <v>703</v>
      </c>
    </row>
    <row r="43" ht="189.75" customHeight="1">
      <c r="A43" s="48" t="s">
        <v>704</v>
      </c>
      <c r="B43" s="49" t="s">
        <v>705</v>
      </c>
      <c r="C43" s="49" t="s">
        <v>304</v>
      </c>
      <c r="D43" s="20" t="s">
        <v>706</v>
      </c>
      <c r="E43" s="50" t="s">
        <v>707</v>
      </c>
      <c r="F43" s="20" t="s">
        <v>708</v>
      </c>
      <c r="G43" s="51" t="s">
        <v>709</v>
      </c>
      <c r="H43" s="14" t="s">
        <v>710</v>
      </c>
    </row>
    <row r="44" ht="189.75" customHeight="1">
      <c r="A44" s="48" t="s">
        <v>711</v>
      </c>
      <c r="B44" s="49" t="s">
        <v>712</v>
      </c>
      <c r="C44" s="49" t="s">
        <v>304</v>
      </c>
      <c r="D44" s="20" t="s">
        <v>713</v>
      </c>
      <c r="E44" s="50" t="s">
        <v>714</v>
      </c>
      <c r="F44" s="20" t="s">
        <v>715</v>
      </c>
      <c r="G44" s="51" t="s">
        <v>716</v>
      </c>
      <c r="H44" s="14" t="s">
        <v>717</v>
      </c>
    </row>
    <row r="45" ht="189.75" customHeight="1">
      <c r="A45" s="48" t="s">
        <v>718</v>
      </c>
      <c r="B45" s="49" t="s">
        <v>719</v>
      </c>
      <c r="C45" s="49" t="s">
        <v>445</v>
      </c>
      <c r="D45" s="20" t="s">
        <v>720</v>
      </c>
      <c r="E45" s="50" t="s">
        <v>721</v>
      </c>
      <c r="F45" s="20" t="s">
        <v>722</v>
      </c>
      <c r="G45" s="51" t="s">
        <v>723</v>
      </c>
      <c r="H45" s="14" t="s">
        <v>724</v>
      </c>
    </row>
    <row r="46" ht="189.75" customHeight="1">
      <c r="A46" s="48" t="s">
        <v>725</v>
      </c>
      <c r="B46" s="49" t="s">
        <v>726</v>
      </c>
      <c r="C46" s="49" t="s">
        <v>382</v>
      </c>
      <c r="D46" s="20" t="s">
        <v>727</v>
      </c>
      <c r="E46" s="50" t="s">
        <v>728</v>
      </c>
      <c r="F46" s="20" t="s">
        <v>729</v>
      </c>
      <c r="G46" s="51" t="s">
        <v>730</v>
      </c>
      <c r="H46" s="14" t="s">
        <v>731</v>
      </c>
    </row>
    <row r="47" ht="189.75" customHeight="1">
      <c r="A47" s="48" t="s">
        <v>732</v>
      </c>
      <c r="B47" s="49" t="s">
        <v>733</v>
      </c>
      <c r="C47" s="49" t="s">
        <v>734</v>
      </c>
      <c r="D47" s="20" t="s">
        <v>735</v>
      </c>
      <c r="E47" s="50" t="s">
        <v>736</v>
      </c>
      <c r="F47" s="20" t="s">
        <v>737</v>
      </c>
      <c r="G47" s="51" t="s">
        <v>738</v>
      </c>
      <c r="H47" s="14" t="s">
        <v>739</v>
      </c>
    </row>
    <row r="48" ht="189.75" customHeight="1">
      <c r="A48" s="48" t="s">
        <v>740</v>
      </c>
      <c r="B48" s="49" t="s">
        <v>741</v>
      </c>
      <c r="C48" s="49" t="s">
        <v>85</v>
      </c>
      <c r="D48" s="20" t="s">
        <v>742</v>
      </c>
      <c r="E48" s="50" t="s">
        <v>743</v>
      </c>
      <c r="F48" s="20" t="s">
        <v>744</v>
      </c>
      <c r="G48" s="51" t="s">
        <v>745</v>
      </c>
      <c r="H48" s="14" t="s">
        <v>746</v>
      </c>
    </row>
    <row r="49" ht="15.75" customHeight="1"/>
    <row r="50" ht="15.75" customHeight="1">
      <c r="A50" s="17" t="s">
        <v>276</v>
      </c>
      <c r="B50" s="18"/>
      <c r="C50" s="18"/>
      <c r="D50" s="18"/>
      <c r="E50" s="18"/>
      <c r="F50" s="18"/>
      <c r="G50" s="18"/>
      <c r="H50" s="18"/>
    </row>
    <row r="51" ht="15.75" customHeight="1">
      <c r="A51" s="20" t="s">
        <v>747</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B33:H33"/>
    <mergeCell ref="A35:H35"/>
    <mergeCell ref="B36:H36"/>
    <mergeCell ref="B37:H37"/>
    <mergeCell ref="A39:H39"/>
    <mergeCell ref="A40:H40"/>
    <mergeCell ref="A50:H50"/>
    <mergeCell ref="A51:H51"/>
    <mergeCell ref="B26:H26"/>
    <mergeCell ref="B27:H27"/>
    <mergeCell ref="B28:H28"/>
    <mergeCell ref="B29:H29"/>
    <mergeCell ref="B30:H30"/>
    <mergeCell ref="B31:H31"/>
    <mergeCell ref="B32:H32"/>
  </mergeCells>
  <hyperlinks>
    <hyperlink r:id="rId1" ref="B18"/>
    <hyperlink r:id="rId2" ref="B22"/>
    <hyperlink r:id="rId3" ref="B26"/>
    <hyperlink r:id="rId4" ref="B27"/>
    <hyperlink r:id="rId5" ref="B29"/>
    <hyperlink r:id="rId6" ref="B32"/>
  </hyperlinks>
  <printOptions/>
  <pageMargins bottom="1.0" footer="0.0" header="0.0" left="0.75" right="0.75" top="1.0"/>
  <pageSetup orientation="landscape"/>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748</v>
      </c>
    </row>
    <row r="3">
      <c r="A3" s="21" t="s">
        <v>179</v>
      </c>
      <c r="B3" s="18"/>
      <c r="C3" s="18"/>
      <c r="D3" s="18"/>
      <c r="E3" s="18"/>
      <c r="F3" s="18"/>
      <c r="G3" s="18"/>
      <c r="H3" s="18"/>
    </row>
    <row r="4" ht="210.0" customHeight="1">
      <c r="A4" s="20" t="s">
        <v>749</v>
      </c>
    </row>
    <row r="6">
      <c r="A6" s="17" t="s">
        <v>181</v>
      </c>
      <c r="B6" s="18"/>
      <c r="C6" s="18"/>
      <c r="D6" s="18"/>
      <c r="E6" s="18"/>
      <c r="F6" s="18"/>
      <c r="G6" s="18"/>
      <c r="H6" s="18"/>
    </row>
    <row r="7">
      <c r="A7" s="42" t="s">
        <v>182</v>
      </c>
      <c r="B7" s="20" t="s">
        <v>750</v>
      </c>
    </row>
    <row r="8">
      <c r="A8" s="42" t="s">
        <v>184</v>
      </c>
      <c r="B8" s="20" t="s">
        <v>751</v>
      </c>
    </row>
    <row r="9">
      <c r="A9" s="42" t="s">
        <v>6</v>
      </c>
      <c r="B9" s="20" t="s">
        <v>752</v>
      </c>
    </row>
    <row r="10">
      <c r="A10" s="42" t="s">
        <v>187</v>
      </c>
      <c r="B10" s="20" t="s">
        <v>753</v>
      </c>
    </row>
    <row r="11">
      <c r="A11" s="42" t="s">
        <v>188</v>
      </c>
      <c r="B11" s="20" t="s">
        <v>754</v>
      </c>
    </row>
    <row r="12">
      <c r="A12" s="42" t="s">
        <v>190</v>
      </c>
      <c r="B12" s="20" t="s">
        <v>755</v>
      </c>
    </row>
    <row r="13">
      <c r="A13" s="42" t="s">
        <v>8</v>
      </c>
      <c r="B13" s="20" t="s">
        <v>756</v>
      </c>
    </row>
    <row r="14">
      <c r="A14" s="42" t="s">
        <v>193</v>
      </c>
      <c r="B14" s="20" t="s">
        <v>144</v>
      </c>
    </row>
    <row r="16">
      <c r="A16" s="17" t="s">
        <v>195</v>
      </c>
      <c r="B16" s="18"/>
      <c r="C16" s="18"/>
      <c r="D16" s="18"/>
      <c r="E16" s="18"/>
      <c r="F16" s="18"/>
      <c r="G16" s="18"/>
      <c r="H16" s="18"/>
    </row>
    <row r="17">
      <c r="A17" s="42" t="s">
        <v>196</v>
      </c>
      <c r="B17" s="20" t="s">
        <v>197</v>
      </c>
    </row>
    <row r="18">
      <c r="A18" s="42" t="s">
        <v>198</v>
      </c>
      <c r="B18" s="52" t="s">
        <v>757</v>
      </c>
    </row>
    <row r="19">
      <c r="A19" s="42" t="s">
        <v>200</v>
      </c>
      <c r="B19" s="20" t="s">
        <v>420</v>
      </c>
    </row>
    <row r="20">
      <c r="A20" s="42" t="s">
        <v>202</v>
      </c>
      <c r="B20" s="20" t="s">
        <v>758</v>
      </c>
    </row>
    <row r="21" ht="15.75" customHeight="1">
      <c r="A21" s="42" t="s">
        <v>9</v>
      </c>
      <c r="B21" s="20" t="s">
        <v>759</v>
      </c>
    </row>
    <row r="22" ht="15.75" customHeight="1">
      <c r="A22" s="42" t="s">
        <v>205</v>
      </c>
      <c r="B22" s="43" t="s">
        <v>760</v>
      </c>
    </row>
    <row r="23" ht="15.75" customHeight="1"/>
    <row r="24" ht="15.75" customHeight="1">
      <c r="A24" s="17" t="s">
        <v>207</v>
      </c>
      <c r="B24" s="18"/>
      <c r="C24" s="18"/>
      <c r="D24" s="18"/>
      <c r="E24" s="18"/>
      <c r="F24" s="18"/>
      <c r="G24" s="18"/>
      <c r="H24" s="18"/>
    </row>
    <row r="25" ht="15.75" customHeight="1">
      <c r="A25" s="42" t="s">
        <v>208</v>
      </c>
      <c r="B25" s="20" t="s">
        <v>761</v>
      </c>
    </row>
    <row r="26" ht="15.75" customHeight="1">
      <c r="A26" s="42" t="s">
        <v>210</v>
      </c>
      <c r="B26" s="45" t="s">
        <v>762</v>
      </c>
    </row>
    <row r="27" ht="15.75" customHeight="1">
      <c r="A27" s="42" t="s">
        <v>212</v>
      </c>
      <c r="B27" s="45" t="s">
        <v>763</v>
      </c>
    </row>
    <row r="28" ht="15.75" customHeight="1">
      <c r="A28" s="42" t="s">
        <v>214</v>
      </c>
      <c r="B28" s="45" t="s">
        <v>764</v>
      </c>
    </row>
    <row r="29" ht="15.75" customHeight="1">
      <c r="A29" s="42" t="s">
        <v>216</v>
      </c>
      <c r="B29" s="45" t="s">
        <v>765</v>
      </c>
    </row>
    <row r="30" ht="15.75" customHeight="1">
      <c r="A30" s="42" t="s">
        <v>218</v>
      </c>
      <c r="B30" s="45" t="s">
        <v>766</v>
      </c>
    </row>
    <row r="31" ht="15.75" customHeight="1">
      <c r="A31" s="42" t="s">
        <v>220</v>
      </c>
      <c r="B31" s="20" t="s">
        <v>223</v>
      </c>
    </row>
    <row r="32" ht="15.75" customHeight="1">
      <c r="A32" s="42" t="s">
        <v>222</v>
      </c>
      <c r="B32" s="20" t="s">
        <v>223</v>
      </c>
    </row>
    <row r="33" ht="15.75" customHeight="1"/>
    <row r="34" ht="15.75" customHeight="1">
      <c r="A34" s="17" t="s">
        <v>224</v>
      </c>
      <c r="B34" s="18"/>
      <c r="C34" s="18"/>
      <c r="D34" s="18"/>
      <c r="E34" s="18"/>
      <c r="F34" s="18"/>
      <c r="G34" s="18"/>
      <c r="H34" s="18"/>
    </row>
    <row r="35">
      <c r="A35" s="42" t="s">
        <v>225</v>
      </c>
      <c r="B35" s="20" t="s">
        <v>767</v>
      </c>
    </row>
    <row r="36">
      <c r="A36" s="42" t="s">
        <v>227</v>
      </c>
      <c r="B36" s="20" t="s">
        <v>768</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769</v>
      </c>
      <c r="B41" s="49" t="s">
        <v>238</v>
      </c>
      <c r="C41" s="49" t="s">
        <v>239</v>
      </c>
      <c r="D41" s="20" t="s">
        <v>770</v>
      </c>
      <c r="E41" s="50" t="s">
        <v>771</v>
      </c>
      <c r="F41" s="20" t="s">
        <v>772</v>
      </c>
      <c r="G41" s="51" t="s">
        <v>773</v>
      </c>
      <c r="H41" s="14" t="s">
        <v>774</v>
      </c>
    </row>
    <row r="42" ht="189.75" customHeight="1">
      <c r="A42" s="48" t="s">
        <v>775</v>
      </c>
      <c r="B42" s="49" t="s">
        <v>776</v>
      </c>
      <c r="C42" s="49" t="s">
        <v>404</v>
      </c>
      <c r="D42" s="20" t="s">
        <v>777</v>
      </c>
      <c r="E42" s="50" t="s">
        <v>778</v>
      </c>
      <c r="F42" s="20" t="s">
        <v>779</v>
      </c>
      <c r="G42" s="51" t="s">
        <v>780</v>
      </c>
      <c r="H42" s="14" t="s">
        <v>781</v>
      </c>
    </row>
    <row r="43" ht="189.75" customHeight="1">
      <c r="A43" s="48" t="s">
        <v>782</v>
      </c>
      <c r="B43" s="49" t="s">
        <v>783</v>
      </c>
      <c r="C43" s="49" t="s">
        <v>304</v>
      </c>
      <c r="D43" s="20" t="s">
        <v>784</v>
      </c>
      <c r="E43" s="50" t="s">
        <v>785</v>
      </c>
      <c r="F43" s="20" t="s">
        <v>786</v>
      </c>
      <c r="G43" s="51" t="s">
        <v>787</v>
      </c>
      <c r="H43" s="14" t="s">
        <v>788</v>
      </c>
    </row>
    <row r="44" ht="189.75" customHeight="1">
      <c r="A44" s="48" t="s">
        <v>789</v>
      </c>
      <c r="B44" s="49" t="s">
        <v>790</v>
      </c>
      <c r="C44" s="49" t="s">
        <v>304</v>
      </c>
      <c r="D44" s="20" t="s">
        <v>791</v>
      </c>
      <c r="E44" s="50" t="s">
        <v>792</v>
      </c>
      <c r="F44" s="20" t="s">
        <v>793</v>
      </c>
      <c r="G44" s="51" t="s">
        <v>794</v>
      </c>
      <c r="H44" s="14" t="s">
        <v>795</v>
      </c>
    </row>
    <row r="45" ht="189.75" customHeight="1">
      <c r="A45" s="48" t="s">
        <v>796</v>
      </c>
      <c r="B45" s="49" t="s">
        <v>797</v>
      </c>
      <c r="C45" s="49" t="s">
        <v>304</v>
      </c>
      <c r="D45" s="20" t="s">
        <v>798</v>
      </c>
      <c r="E45" s="50" t="s">
        <v>799</v>
      </c>
      <c r="F45" s="20" t="s">
        <v>800</v>
      </c>
      <c r="G45" s="51" t="s">
        <v>801</v>
      </c>
      <c r="H45" s="14" t="s">
        <v>802</v>
      </c>
    </row>
    <row r="46" ht="15.75" customHeight="1"/>
    <row r="47" ht="15.75" customHeight="1">
      <c r="A47" s="17" t="s">
        <v>276</v>
      </c>
      <c r="B47" s="18"/>
      <c r="C47" s="18"/>
      <c r="D47" s="18"/>
      <c r="E47" s="18"/>
      <c r="F47" s="18"/>
      <c r="G47" s="18"/>
      <c r="H47" s="18"/>
    </row>
    <row r="48" ht="15.75" customHeight="1">
      <c r="A48" s="20" t="s">
        <v>803</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7:H47"/>
    <mergeCell ref="A48:H48"/>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804</v>
      </c>
    </row>
    <row r="3">
      <c r="A3" s="21" t="s">
        <v>179</v>
      </c>
      <c r="B3" s="18"/>
      <c r="C3" s="18"/>
      <c r="D3" s="18"/>
      <c r="E3" s="18"/>
      <c r="F3" s="18"/>
      <c r="G3" s="18"/>
      <c r="H3" s="18"/>
    </row>
    <row r="4" ht="210.0" customHeight="1">
      <c r="A4" s="20" t="s">
        <v>805</v>
      </c>
    </row>
    <row r="6">
      <c r="A6" s="17" t="s">
        <v>181</v>
      </c>
      <c r="B6" s="18"/>
      <c r="C6" s="18"/>
      <c r="D6" s="18"/>
      <c r="E6" s="18"/>
      <c r="F6" s="18"/>
      <c r="G6" s="18"/>
      <c r="H6" s="18"/>
    </row>
    <row r="7">
      <c r="A7" s="42" t="s">
        <v>182</v>
      </c>
      <c r="B7" s="20" t="s">
        <v>806</v>
      </c>
    </row>
    <row r="8">
      <c r="A8" s="42" t="s">
        <v>184</v>
      </c>
      <c r="B8" s="20" t="s">
        <v>807</v>
      </c>
    </row>
    <row r="9">
      <c r="A9" s="42" t="s">
        <v>6</v>
      </c>
      <c r="B9" s="20" t="s">
        <v>808</v>
      </c>
    </row>
    <row r="10">
      <c r="A10" s="42" t="s">
        <v>187</v>
      </c>
      <c r="B10" s="20" t="s">
        <v>809</v>
      </c>
    </row>
    <row r="11">
      <c r="A11" s="42" t="s">
        <v>188</v>
      </c>
      <c r="B11" s="20" t="s">
        <v>810</v>
      </c>
    </row>
    <row r="12">
      <c r="A12" s="42" t="s">
        <v>190</v>
      </c>
      <c r="B12" s="20" t="s">
        <v>811</v>
      </c>
    </row>
    <row r="13">
      <c r="A13" s="42" t="s">
        <v>8</v>
      </c>
      <c r="B13" s="20" t="s">
        <v>812</v>
      </c>
    </row>
    <row r="14">
      <c r="A14" s="42" t="s">
        <v>193</v>
      </c>
      <c r="B14" s="20" t="s">
        <v>144</v>
      </c>
    </row>
    <row r="16">
      <c r="A16" s="17" t="s">
        <v>195</v>
      </c>
      <c r="B16" s="18"/>
      <c r="C16" s="18"/>
      <c r="D16" s="18"/>
      <c r="E16" s="18"/>
      <c r="F16" s="18"/>
      <c r="G16" s="18"/>
      <c r="H16" s="18"/>
    </row>
    <row r="17">
      <c r="A17" s="42" t="s">
        <v>196</v>
      </c>
      <c r="B17" s="20" t="s">
        <v>197</v>
      </c>
    </row>
    <row r="18">
      <c r="A18" s="42" t="s">
        <v>198</v>
      </c>
      <c r="B18" s="52" t="s">
        <v>757</v>
      </c>
    </row>
    <row r="19">
      <c r="A19" s="42" t="s">
        <v>200</v>
      </c>
      <c r="B19" s="20" t="s">
        <v>813</v>
      </c>
    </row>
    <row r="20">
      <c r="A20" s="42" t="s">
        <v>202</v>
      </c>
      <c r="B20" s="20" t="s">
        <v>814</v>
      </c>
    </row>
    <row r="21" ht="15.75" customHeight="1">
      <c r="A21" s="42" t="s">
        <v>9</v>
      </c>
      <c r="B21" s="20" t="s">
        <v>815</v>
      </c>
    </row>
    <row r="22" ht="15.75" customHeight="1">
      <c r="A22" s="42" t="s">
        <v>205</v>
      </c>
      <c r="B22" s="43" t="s">
        <v>816</v>
      </c>
    </row>
    <row r="23" ht="15.75" customHeight="1"/>
    <row r="24" ht="15.75" customHeight="1">
      <c r="A24" s="17" t="s">
        <v>207</v>
      </c>
      <c r="B24" s="18"/>
      <c r="C24" s="18"/>
      <c r="D24" s="18"/>
      <c r="E24" s="18"/>
      <c r="F24" s="18"/>
      <c r="G24" s="18"/>
      <c r="H24" s="18"/>
    </row>
    <row r="25" ht="15.75" customHeight="1">
      <c r="A25" s="42" t="s">
        <v>208</v>
      </c>
      <c r="B25" s="20" t="s">
        <v>817</v>
      </c>
    </row>
    <row r="26" ht="15.75" customHeight="1">
      <c r="A26" s="42" t="s">
        <v>210</v>
      </c>
      <c r="B26" s="20" t="str">
        <f>'VSL09'!B26</f>
        <v>申込殺到中！業界唯一の裏技 
「出版×講座×販促」全網羅
通常1000万級のノウハウが無料
────────────────
ハイブランド・コンテンツビジネス
【3STEP WEBセミナー】
https://lstep.app/ifyZ40c 
────────────────
tさん、三橋です。
緊急でご連絡します。 
予想を遥かに超える反響で、
WEBセミナーへの申し込みが
殺到しており、
通知が止まりません。
ヤバいですね（笑）
なぜ、これほどまでに
経営者や個人起業家が
WEBセミナーに
殺到しているのか？ 
理由はシンプルです。
「商業出版」
×
「高単価講座」
×
「販売プロモーション」 
これら全てを【ワンストップ】で
提供できる仕組みは、今の日本に
私たち以外存在しないからです。
通常、これらを個別に
依頼すれば総額1,000万円以上の
コストがかかります。 
しかも、出版スクールでは
出版率5%以下という
悲惨な現実もあります。
しかし、
今回のWEBセミナーでは… 
✅150冊以上・出版率100%の
　実績を持つ私の「出版ノウハウ」
✅マーケッター井前さんによる
　「売れる講座＆ファネル構築」
この「業界唯一の成功法則」を、
あり得ないことに
【無料】で公開しています。
（マジであり得ないですw）
このチャンスを
逃すということは、
本来手に入るはずの
「年商8桁の未来」と
「数百万円分の価値」を
ドブに捨てるのと同じです。
「あの時申し込んでおけば…」
と後悔しても、
この波は二度と来ません。 
定員オーバーで締め切られる前に、
今すぐ席を確保してください。
────────────────
【残席わずか】
1,000万円級のノウハウを
無料で手に入れる
＼期間限定｜無料／
＜3STEP WEBセミナー＞
視聴申込はコチラ
▶︎ https://lstep.app/ifyZ40c 
────────────────</v>
      </c>
    </row>
    <row r="27" ht="15.75" customHeight="1">
      <c r="A27" s="42" t="s">
        <v>212</v>
      </c>
      <c r="B27" s="20" t="str">
        <f>'VSL09'!B27</f>
        <v>動画を見ただけでは
「1円」にもなりません 
「実践3STEP」完全継承 
通常500万級を無料公開
────────────────
ハイブランド・コンテンツビジネス
【3STEP WEBセミナー】
https://lstep.app/YQ1Fvv6 
────────────────
tさん、三橋です。
動画のご視聴、
ありがとうございます。 
しかし、一つだけ
警告させてください。
もしtさんが、
動画を見ただけで
「なるほど、わかった」と
満足しているなら、
非常に危険な状態です。
はっきり言いますが・・・
「知っている」と
〜〜〜〜〜〜〜〜
「できる」の間には、
〜〜〜〜〜〜〜〜〜〜
天と地ほどの差があります。 
〜〜〜〜〜〜〜〜〜〜〜〜〜
どれだけ高精度の
「宝の地図」を
持っていても、
実際に冒険に出なければ、
宝（年商8桁の売上）は
絶対に手に入りません。
WEBセミナーでは、
動画では語りきれなかった
「具体的な実装レベルのノウハウ」
を、私と井前さんが直接伝授します。
ここだけの話ですが、
この手のセミナーって
セールスばかりじゃないですか。
でも今回のWEBセミナーは、
結構具体的なノウハウ語りますよ。
（なのでちょっと長いと思います笑）
─────────────
セミナーで手に入る
「実践3STEP」の全貌
─────────────
 ✅ STEP1
100%商業出版スキーム 
なぜ私のクライアントは
「平均10ヶ月」で大手書店に並ぶのか？
出版社との裏コネクションと
企画を通す極意を公開 。 
────────────────
✅ STEP2
高単価講座の設計図 
30万、50万、100万円でも
「安すぎる」と感謝される、
顧客満足度重視の
カリキュラム構築法 。 
────────────────
✅ STEP3
自動化プロモーション 
寝ている間も売上が立ち続ける、
最新の「マーケティングファネル」の
設計図を丸裸にします 。
────────────────
通常、これらを学ぶには
500〜600万円以上の
投資が必要ですが、
〜〜〜〜〜〜〜〜〜〜〜〜
今回は【無料】にします 。
〜〜〜〜〜〜〜〜〜〜〜〜
ただし、
「本気で人生を変える覚悟」
がある方限定です。 
生半可な気持ちなら、
席を譲ってください。
（あまり本気度を感じない人はあまり好きではありません。。。）
「今年こそは年商8桁を目指したい」
 その野望を実現するための
“具体的な武器(ノウハウ)”を、
ここで受け取ってください。
────────────────
【残席わずか】
本来500万円級のノウハウを
無料で手にできます
＜3STEP WEBセミナー＞
無料申込はコチラ
▶︎ https://lstep.app/YQ1Fvv6 
────────────────</v>
      </c>
    </row>
    <row r="28" ht="15.75" customHeight="1">
      <c r="A28" s="42" t="s">
        <v>214</v>
      </c>
      <c r="B28" s="20" t="str">
        <f>'VSL09'!B28</f>
        <v>【※本日終了】
出版率1%未満の絶望的現実
なぜ私は「100%」なのか？
────────────────
tさん、
三橋です。
期間限定公開中の
プレミア動画と、
動画内でご案内している
3STEP WEBセミナーですが
本日で公開&amp;募集終了です。
────────────────
【プレミア動画】
https://lstep.app/QZT6Ys4 
＋
【3STEP WEBセミナー】
https://lstep.app/tEayfZh 
────────────────
今日は、出版業界の
「残酷な裏話」をします。
 これを知らずに
出版を目指すのは、
目隠しで高速道路を
横断するようなものです。
出版社への
持ち込み企画が通る確率、
ご存知ですか？ 
答えは、
「1%未満」です。
（ヤバいですよね｡｡｡）
毎日何百通と届く
〜〜〜〜〜〜〜〜
企画書のほとんどは、
〜〜〜〜〜〜〜〜〜〜
編集者に読まれることすらなく
〜〜〜〜〜〜〜〜〜〜〜〜〜〜
ゴミ箱行きです。 
〜〜〜〜〜〜〜〜
これが、個人の力や、
実力のない出版スクールに
頼った場合の末路です。
しかし、私の
クライアント156名は違います。 
────────────
【156名中156名】が
商業出版を果たしました。
出版率は、業界でも
異常値とも言える
「100%」です。 
────────────
なぜ、これほどの
差が生まれるのか？ 
彼らに文才があったから？ 
運が良かったから？
 いいえ、全く違います。
私には、大手出版社と
太いパイプを持ち、
「企画を確実に通す裏ルート（コネクション）」
があるからです。 
今回のプレミア動画では、
この「出版業界唯一の攻略法」を
包み隠さず公開します。
正直、この情報を知らずに
他社の出版スクールに行けば、
数百万円と2〜3年の歳月を
ドブに捨てることになるでしょう。 
「確実に出版し、
　ビジネスを加速させたい」 
そう願うなら、
リスクを回避し、
最短ルートを知るために
必ず動画を視聴してください。
────────────────
【本日終了】
[100％出版保証]
156名全員を成功させた裏側
＜プレミア動画の視聴はコチラ＞
▶︎ https://lstep.app/QZT6Ys4 
──
＜WEBセミナーの視聴予約はコチラ＞
▶︎ https://lstep.app/tEayfZh 
────────────────</v>
      </c>
    </row>
    <row r="29" ht="15.75" customHeight="1">
      <c r="A29" s="42" t="s">
        <v>216</v>
      </c>
      <c r="B29" s="20" t="str">
        <f>'VSL09'!B29</f>
        <v>2ヶ月720万の売上！
現場を離れ売上爆増させた
美容室オーナーの「ある秘密」
────────────────
【3STEP WEBセミナー】
https://lstep.app/Hnk2u4z 
────────────────
tさん、三橋です。
突然ですが、質問です。
 tさんはいつまで、
自分の時間を切り売りして
働き続けますか？
実は、私の
クライアントである
美容室オーナーは、
毎日朝から晩まで現場に
立ち続ける生活に限界を
感じていました。 
しかし、
「ある決断」をしたことで、
〜〜〜〜〜〜〜〜〜〜〜〜〜
彼女の人生は激変しました。
〜〜〜〜〜〜〜〜〜〜〜〜〜
出版を機に「ハサミ」を置き、
自身のノウハウを教える
「美容師の経営スクール」を開講。
──────────────
 その結果…
わずか2ヶ月で
【720万円】の売上。
──────────────
コンビニより多いと
言われる激戦の美容業界で、
なぜ彼女だけが
同業者をごぼう抜きにし、
一人勝ちできたのか？
理由はたった一つ。 
──────────────
「技術（労働）」を売るのをやめ、
「先生としての知識（権威）」を
高単価で売る仕組みを作ったからです。
──────────────
✅ 出版で「単なる店長」から
　「業界の権威」へ
　ポジションチェンジ。 
✅ 高単価講座で、客単価を
　数千円から数十万円へ引き上げ。 
✅ プロモーションで、
　寝ている間も売れる仕組みを構築。
これが、どの業界でも
競合を無力化する
『ハイブランド・コンテンツビジネス』
の正体です。
/////////////////////////
「現場で働き続けて一生を終える」か。 
「知識を富に変えて自由を手にする」か。
/////////////////////////
その分岐点となる
具体的な手法を、
WEBセミナーで
【無料】公開します。 
ライバルに先を越される前に、
今すぐその「答え」を
確認してください。
────────────────
【実録】
美容室オーナーが
2ヶ月で720万稼いだ秘密
＼本日まで無料／
＜3STEP WEBセミナー＞
視聴予約はコチラ
▶︎ https://lstep.app/Hnk2u4z 
────────────────</v>
      </c>
    </row>
    <row r="30" ht="15.75" customHeight="1">
      <c r="A30" s="42" t="s">
        <v>218</v>
      </c>
      <c r="B30" s="20" t="str">
        <f>'VSL09'!B30</f>
        <v>tさん、インタビュアーの井前です。
WEBセミナーの無料募集が、あと1時間で終わります。コチラから申込みだけでもしておくことをお勧めします。
https://lstep.app/cvtit1L </v>
      </c>
    </row>
    <row r="31" ht="15.75" customHeight="1">
      <c r="A31" s="42" t="s">
        <v>220</v>
      </c>
      <c r="B31" s="20" t="str">
        <f>'VSL09'!B31</f>
        <v>（内容をここに記載）</v>
      </c>
    </row>
    <row r="32" ht="15.75" customHeight="1">
      <c r="A32" s="42" t="s">
        <v>222</v>
      </c>
      <c r="B32" s="20" t="s">
        <v>223</v>
      </c>
    </row>
    <row r="33" ht="15.75" customHeight="1"/>
    <row r="34" ht="15.75" customHeight="1">
      <c r="A34" s="17" t="s">
        <v>224</v>
      </c>
      <c r="B34" s="18"/>
      <c r="C34" s="18"/>
      <c r="D34" s="18"/>
      <c r="E34" s="18"/>
      <c r="F34" s="18"/>
      <c r="G34" s="18"/>
      <c r="H34" s="18"/>
    </row>
    <row r="35">
      <c r="A35" s="42" t="s">
        <v>225</v>
      </c>
      <c r="B35" s="20" t="s">
        <v>818</v>
      </c>
    </row>
    <row r="36">
      <c r="A36" s="42" t="s">
        <v>227</v>
      </c>
      <c r="B36" s="20" t="s">
        <v>819</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820</v>
      </c>
      <c r="B41" s="49" t="s">
        <v>821</v>
      </c>
      <c r="C41" s="49" t="s">
        <v>382</v>
      </c>
      <c r="D41" s="20" t="s">
        <v>822</v>
      </c>
      <c r="E41" s="50" t="s">
        <v>823</v>
      </c>
      <c r="F41" s="20" t="s">
        <v>824</v>
      </c>
      <c r="G41" s="51" t="s">
        <v>825</v>
      </c>
      <c r="H41" s="14" t="s">
        <v>826</v>
      </c>
    </row>
    <row r="42" ht="189.75" customHeight="1">
      <c r="A42" s="48" t="s">
        <v>827</v>
      </c>
      <c r="B42" s="49" t="s">
        <v>828</v>
      </c>
      <c r="C42" s="49" t="s">
        <v>404</v>
      </c>
      <c r="D42" s="20" t="s">
        <v>829</v>
      </c>
      <c r="E42" s="50" t="s">
        <v>830</v>
      </c>
      <c r="F42" s="20" t="s">
        <v>831</v>
      </c>
      <c r="G42" s="51" t="s">
        <v>832</v>
      </c>
      <c r="H42" s="14" t="s">
        <v>833</v>
      </c>
    </row>
    <row r="43" ht="189.75" customHeight="1">
      <c r="A43" s="48" t="s">
        <v>834</v>
      </c>
      <c r="B43" s="49" t="s">
        <v>835</v>
      </c>
      <c r="C43" s="49" t="s">
        <v>836</v>
      </c>
      <c r="D43" s="20" t="s">
        <v>837</v>
      </c>
      <c r="E43" s="50" t="s">
        <v>838</v>
      </c>
      <c r="F43" s="20" t="s">
        <v>839</v>
      </c>
      <c r="G43" s="51" t="s">
        <v>840</v>
      </c>
      <c r="H43" s="14" t="s">
        <v>841</v>
      </c>
    </row>
    <row r="44" ht="189.75" customHeight="1">
      <c r="A44" s="48" t="s">
        <v>842</v>
      </c>
      <c r="B44" s="49" t="s">
        <v>843</v>
      </c>
      <c r="C44" s="49" t="s">
        <v>32</v>
      </c>
      <c r="D44" s="20" t="s">
        <v>844</v>
      </c>
      <c r="E44" s="50" t="s">
        <v>845</v>
      </c>
      <c r="F44" s="20" t="s">
        <v>846</v>
      </c>
      <c r="G44" s="51" t="s">
        <v>847</v>
      </c>
      <c r="H44" s="14" t="s">
        <v>848</v>
      </c>
    </row>
    <row r="45" ht="189.75" customHeight="1">
      <c r="A45" s="48" t="s">
        <v>849</v>
      </c>
      <c r="B45" s="49" t="s">
        <v>850</v>
      </c>
      <c r="C45" s="49" t="s">
        <v>85</v>
      </c>
      <c r="D45" s="20" t="s">
        <v>851</v>
      </c>
      <c r="E45" s="50" t="s">
        <v>852</v>
      </c>
      <c r="F45" s="20" t="s">
        <v>853</v>
      </c>
      <c r="G45" s="51" t="s">
        <v>854</v>
      </c>
      <c r="H45" s="14" t="s">
        <v>855</v>
      </c>
    </row>
    <row r="46" ht="15.75" customHeight="1"/>
    <row r="47" ht="15.75" customHeight="1">
      <c r="A47" s="17" t="s">
        <v>276</v>
      </c>
      <c r="B47" s="18"/>
      <c r="C47" s="18"/>
      <c r="D47" s="18"/>
      <c r="E47" s="18"/>
      <c r="F47" s="18"/>
      <c r="G47" s="18"/>
      <c r="H47" s="18"/>
    </row>
    <row r="48" ht="15.75" customHeight="1">
      <c r="A48" s="20" t="s">
        <v>856</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7:H47"/>
    <mergeCell ref="A48:H48"/>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857</v>
      </c>
    </row>
    <row r="3">
      <c r="A3" s="21" t="s">
        <v>179</v>
      </c>
      <c r="B3" s="18"/>
      <c r="C3" s="18"/>
      <c r="D3" s="18"/>
      <c r="E3" s="18"/>
      <c r="F3" s="18"/>
      <c r="G3" s="18"/>
      <c r="H3" s="18"/>
    </row>
    <row r="4" ht="210.0" customHeight="1">
      <c r="A4" s="20" t="s">
        <v>858</v>
      </c>
    </row>
    <row r="6">
      <c r="A6" s="17" t="s">
        <v>181</v>
      </c>
      <c r="B6" s="18"/>
      <c r="C6" s="18"/>
      <c r="D6" s="18"/>
      <c r="E6" s="18"/>
      <c r="F6" s="18"/>
      <c r="G6" s="18"/>
      <c r="H6" s="18"/>
    </row>
    <row r="7">
      <c r="A7" s="42" t="s">
        <v>182</v>
      </c>
      <c r="B7" s="20" t="s">
        <v>859</v>
      </c>
    </row>
    <row r="8">
      <c r="A8" s="42" t="s">
        <v>184</v>
      </c>
      <c r="B8" s="20" t="s">
        <v>860</v>
      </c>
    </row>
    <row r="9">
      <c r="A9" s="42" t="s">
        <v>6</v>
      </c>
      <c r="B9" s="20" t="s">
        <v>861</v>
      </c>
    </row>
    <row r="10">
      <c r="A10" s="42" t="s">
        <v>187</v>
      </c>
      <c r="B10" s="20" t="s">
        <v>862</v>
      </c>
    </row>
    <row r="11">
      <c r="A11" s="42" t="s">
        <v>188</v>
      </c>
      <c r="B11" s="20" t="s">
        <v>24</v>
      </c>
    </row>
    <row r="12">
      <c r="A12" s="42" t="s">
        <v>190</v>
      </c>
      <c r="B12" s="20" t="s">
        <v>863</v>
      </c>
    </row>
    <row r="13">
      <c r="A13" s="42" t="s">
        <v>8</v>
      </c>
      <c r="B13" s="20" t="s">
        <v>192</v>
      </c>
    </row>
    <row r="14">
      <c r="A14" s="42" t="s">
        <v>193</v>
      </c>
      <c r="B14" s="20" t="s">
        <v>144</v>
      </c>
    </row>
    <row r="16">
      <c r="A16" s="17" t="s">
        <v>195</v>
      </c>
      <c r="B16" s="18"/>
      <c r="C16" s="18"/>
      <c r="D16" s="18"/>
      <c r="E16" s="18"/>
      <c r="F16" s="18"/>
      <c r="G16" s="18"/>
      <c r="H16" s="18"/>
    </row>
    <row r="17">
      <c r="A17" s="42" t="s">
        <v>196</v>
      </c>
      <c r="B17" s="20" t="s">
        <v>197</v>
      </c>
    </row>
    <row r="18">
      <c r="A18" s="42" t="s">
        <v>198</v>
      </c>
      <c r="B18" s="52" t="s">
        <v>864</v>
      </c>
    </row>
    <row r="19">
      <c r="A19" s="42" t="s">
        <v>200</v>
      </c>
      <c r="B19" s="20" t="s">
        <v>420</v>
      </c>
    </row>
    <row r="20">
      <c r="A20" s="42" t="s">
        <v>202</v>
      </c>
      <c r="B20" s="20" t="s">
        <v>865</v>
      </c>
    </row>
    <row r="21" ht="15.75" customHeight="1">
      <c r="A21" s="42" t="s">
        <v>9</v>
      </c>
      <c r="B21" s="20" t="s">
        <v>866</v>
      </c>
    </row>
    <row r="22" ht="15.75" customHeight="1">
      <c r="A22" s="42" t="s">
        <v>205</v>
      </c>
      <c r="B22" s="43" t="s">
        <v>867</v>
      </c>
    </row>
    <row r="23" ht="15.75" customHeight="1"/>
    <row r="24" ht="15.75" customHeight="1">
      <c r="A24" s="17" t="s">
        <v>207</v>
      </c>
      <c r="B24" s="18"/>
      <c r="C24" s="18"/>
      <c r="D24" s="18"/>
      <c r="E24" s="18"/>
      <c r="F24" s="18"/>
      <c r="G24" s="18"/>
      <c r="H24" s="18"/>
    </row>
    <row r="25" ht="15.75" customHeight="1">
      <c r="A25" s="42" t="s">
        <v>208</v>
      </c>
      <c r="B25" s="20" t="s">
        <v>687</v>
      </c>
    </row>
    <row r="26" ht="15.75" customHeight="1">
      <c r="A26" s="42" t="s">
        <v>210</v>
      </c>
      <c r="B26" s="44" t="s">
        <v>868</v>
      </c>
    </row>
    <row r="27" ht="15.75" customHeight="1">
      <c r="A27" s="42" t="s">
        <v>212</v>
      </c>
      <c r="B27" s="44" t="s">
        <v>869</v>
      </c>
    </row>
    <row r="28" ht="15.75" customHeight="1">
      <c r="A28" s="42" t="s">
        <v>214</v>
      </c>
      <c r="B28" s="44" t="s">
        <v>870</v>
      </c>
    </row>
    <row r="29" ht="15.75" customHeight="1">
      <c r="A29" s="42" t="s">
        <v>216</v>
      </c>
      <c r="B29" s="44" t="s">
        <v>871</v>
      </c>
    </row>
    <row r="30" ht="15.75" customHeight="1">
      <c r="A30" s="42" t="s">
        <v>218</v>
      </c>
      <c r="B30" s="44" t="s">
        <v>872</v>
      </c>
    </row>
    <row r="31" ht="15.75" customHeight="1">
      <c r="A31" s="42" t="s">
        <v>220</v>
      </c>
      <c r="B31" s="44" t="s">
        <v>873</v>
      </c>
    </row>
    <row r="32" ht="15.75" customHeight="1">
      <c r="A32" s="42" t="s">
        <v>222</v>
      </c>
      <c r="B32" s="20" t="s">
        <v>223</v>
      </c>
    </row>
    <row r="33" ht="15.75" customHeight="1"/>
    <row r="34" ht="15.75" customHeight="1">
      <c r="A34" s="17" t="s">
        <v>224</v>
      </c>
      <c r="B34" s="18"/>
      <c r="C34" s="18"/>
      <c r="D34" s="18"/>
      <c r="E34" s="18"/>
      <c r="F34" s="18"/>
      <c r="G34" s="18"/>
      <c r="H34" s="18"/>
    </row>
    <row r="35">
      <c r="A35" s="42" t="s">
        <v>225</v>
      </c>
      <c r="B35" s="20" t="s">
        <v>874</v>
      </c>
    </row>
    <row r="36">
      <c r="A36" s="42" t="s">
        <v>227</v>
      </c>
      <c r="B36" s="20" t="s">
        <v>875</v>
      </c>
    </row>
    <row r="37" ht="15.75" customHeight="1"/>
    <row r="38" ht="15.75" customHeight="1">
      <c r="A38" s="17" t="s">
        <v>229</v>
      </c>
      <c r="B38" s="18"/>
      <c r="C38" s="18"/>
      <c r="D38" s="18"/>
      <c r="E38" s="18"/>
      <c r="F38" s="18"/>
      <c r="G38" s="18"/>
      <c r="H38" s="18"/>
    </row>
    <row r="39" ht="15.75" customHeight="1">
      <c r="A39" s="46" t="s">
        <v>365</v>
      </c>
    </row>
    <row r="40" ht="15.75" customHeight="1">
      <c r="A40" s="47" t="s">
        <v>231</v>
      </c>
      <c r="B40" s="47" t="s">
        <v>232</v>
      </c>
      <c r="C40" s="47" t="s">
        <v>3</v>
      </c>
      <c r="D40" s="47" t="s">
        <v>233</v>
      </c>
      <c r="E40" s="47" t="s">
        <v>234</v>
      </c>
      <c r="F40" s="47" t="s">
        <v>235</v>
      </c>
      <c r="G40" s="47" t="s">
        <v>236</v>
      </c>
      <c r="H40" s="47" t="s">
        <v>7</v>
      </c>
    </row>
    <row r="41" ht="189.75" customHeight="1">
      <c r="A41" s="48" t="s">
        <v>876</v>
      </c>
      <c r="B41" s="49" t="s">
        <v>632</v>
      </c>
      <c r="C41" s="49" t="s">
        <v>304</v>
      </c>
      <c r="D41" s="20" t="s">
        <v>877</v>
      </c>
      <c r="E41" s="50" t="s">
        <v>878</v>
      </c>
      <c r="F41" s="20" t="s">
        <v>879</v>
      </c>
      <c r="G41" s="51" t="s">
        <v>880</v>
      </c>
      <c r="H41" s="14" t="s">
        <v>881</v>
      </c>
    </row>
    <row r="42" ht="189.75" customHeight="1">
      <c r="A42" s="48" t="s">
        <v>718</v>
      </c>
      <c r="B42" s="49" t="s">
        <v>882</v>
      </c>
      <c r="C42" s="49" t="s">
        <v>304</v>
      </c>
      <c r="D42" s="20" t="s">
        <v>883</v>
      </c>
      <c r="E42" s="50" t="s">
        <v>884</v>
      </c>
      <c r="F42" s="20" t="s">
        <v>885</v>
      </c>
      <c r="G42" s="51" t="s">
        <v>886</v>
      </c>
      <c r="H42" s="14" t="s">
        <v>887</v>
      </c>
    </row>
    <row r="43" ht="189.75" customHeight="1">
      <c r="A43" s="48" t="s">
        <v>888</v>
      </c>
      <c r="B43" s="49" t="s">
        <v>889</v>
      </c>
      <c r="C43" s="49" t="s">
        <v>382</v>
      </c>
      <c r="D43" s="20" t="s">
        <v>890</v>
      </c>
      <c r="E43" s="50" t="s">
        <v>891</v>
      </c>
      <c r="F43" s="20" t="s">
        <v>892</v>
      </c>
      <c r="G43" s="51" t="s">
        <v>893</v>
      </c>
      <c r="H43" s="14" t="s">
        <v>894</v>
      </c>
    </row>
    <row r="44" ht="189.75" customHeight="1">
      <c r="A44" s="48" t="s">
        <v>895</v>
      </c>
      <c r="B44" s="49" t="s">
        <v>896</v>
      </c>
      <c r="C44" s="49" t="s">
        <v>334</v>
      </c>
      <c r="D44" s="20" t="s">
        <v>897</v>
      </c>
      <c r="E44" s="50" t="s">
        <v>898</v>
      </c>
      <c r="F44" s="20" t="s">
        <v>899</v>
      </c>
      <c r="G44" s="51" t="s">
        <v>900</v>
      </c>
      <c r="H44" s="14" t="s">
        <v>901</v>
      </c>
    </row>
    <row r="45" ht="189.75" customHeight="1">
      <c r="A45" s="48" t="s">
        <v>902</v>
      </c>
      <c r="B45" s="49" t="s">
        <v>903</v>
      </c>
      <c r="C45" s="49" t="s">
        <v>904</v>
      </c>
      <c r="D45" s="20" t="s">
        <v>905</v>
      </c>
      <c r="E45" s="50" t="s">
        <v>906</v>
      </c>
      <c r="F45" s="20" t="s">
        <v>907</v>
      </c>
      <c r="G45" s="51" t="s">
        <v>908</v>
      </c>
      <c r="H45" s="14" t="s">
        <v>909</v>
      </c>
    </row>
    <row r="46" ht="189.75" customHeight="1">
      <c r="A46" s="48" t="s">
        <v>910</v>
      </c>
      <c r="B46" s="49" t="s">
        <v>911</v>
      </c>
      <c r="C46" s="49" t="s">
        <v>319</v>
      </c>
      <c r="D46" s="20" t="s">
        <v>912</v>
      </c>
      <c r="E46" s="50" t="s">
        <v>913</v>
      </c>
      <c r="F46" s="20" t="s">
        <v>914</v>
      </c>
      <c r="G46" s="51" t="s">
        <v>915</v>
      </c>
      <c r="H46" s="14" t="s">
        <v>916</v>
      </c>
    </row>
    <row r="47" ht="15.75" customHeight="1"/>
    <row r="48" ht="15.75" customHeight="1">
      <c r="A48" s="17" t="s">
        <v>276</v>
      </c>
      <c r="B48" s="18"/>
      <c r="C48" s="18"/>
      <c r="D48" s="18"/>
      <c r="E48" s="18"/>
      <c r="F48" s="18"/>
      <c r="G48" s="18"/>
      <c r="H48" s="18"/>
    </row>
    <row r="49" ht="15.75" customHeight="1">
      <c r="A49" s="20" t="s">
        <v>917</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8:H48"/>
    <mergeCell ref="A49:H49"/>
    <mergeCell ref="B26:H26"/>
    <mergeCell ref="B27:H27"/>
    <mergeCell ref="B28:H28"/>
    <mergeCell ref="B29:H29"/>
    <mergeCell ref="B30:H30"/>
    <mergeCell ref="B31:H31"/>
    <mergeCell ref="B32:H32"/>
  </mergeCells>
  <hyperlinks>
    <hyperlink r:id="rId1" ref="B18"/>
    <hyperlink r:id="rId2" ref="B22"/>
    <hyperlink r:id="rId3" ref="B26"/>
    <hyperlink r:id="rId4" ref="B27"/>
    <hyperlink r:id="rId5" ref="B28"/>
    <hyperlink r:id="rId6" ref="B29"/>
    <hyperlink r:id="rId7" ref="B30"/>
    <hyperlink r:id="rId8" ref="B31"/>
  </hyperlinks>
  <printOptions/>
  <pageMargins bottom="1.0" footer="0.0" header="0.0" left="0.75" right="0.75" top="1.0"/>
  <pageSetup orientation="landscape"/>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918</v>
      </c>
    </row>
    <row r="3">
      <c r="A3" s="21" t="s">
        <v>179</v>
      </c>
      <c r="B3" s="18"/>
      <c r="C3" s="18"/>
      <c r="D3" s="18"/>
      <c r="E3" s="18"/>
      <c r="F3" s="18"/>
      <c r="G3" s="18"/>
      <c r="H3" s="18"/>
    </row>
    <row r="4" ht="180.0" customHeight="1">
      <c r="A4" s="22" t="s">
        <v>919</v>
      </c>
      <c r="B4" s="23"/>
      <c r="C4" s="23"/>
      <c r="D4" s="23"/>
      <c r="E4" s="23"/>
      <c r="F4" s="23"/>
      <c r="G4" s="23"/>
      <c r="H4" s="24"/>
    </row>
    <row r="6">
      <c r="A6" s="17" t="s">
        <v>181</v>
      </c>
      <c r="B6" s="18"/>
      <c r="C6" s="18"/>
      <c r="D6" s="18"/>
      <c r="E6" s="18"/>
      <c r="F6" s="18"/>
      <c r="G6" s="18"/>
      <c r="H6" s="18"/>
    </row>
    <row r="7">
      <c r="A7" s="25" t="s">
        <v>182</v>
      </c>
      <c r="B7" s="22" t="s">
        <v>920</v>
      </c>
      <c r="C7" s="23"/>
      <c r="D7" s="23"/>
      <c r="E7" s="23"/>
      <c r="F7" s="23"/>
      <c r="G7" s="23"/>
      <c r="H7" s="24"/>
    </row>
    <row r="8">
      <c r="A8" s="25" t="s">
        <v>184</v>
      </c>
      <c r="B8" s="22" t="s">
        <v>921</v>
      </c>
      <c r="C8" s="23"/>
      <c r="D8" s="23"/>
      <c r="E8" s="23"/>
      <c r="F8" s="23"/>
      <c r="G8" s="23"/>
      <c r="H8" s="24"/>
    </row>
    <row r="9">
      <c r="A9" s="25" t="s">
        <v>6</v>
      </c>
      <c r="B9" s="22" t="s">
        <v>922</v>
      </c>
      <c r="C9" s="23"/>
      <c r="D9" s="23"/>
      <c r="E9" s="23"/>
      <c r="F9" s="23"/>
      <c r="G9" s="23"/>
      <c r="H9" s="24"/>
    </row>
    <row r="10">
      <c r="A10" s="25" t="s">
        <v>187</v>
      </c>
      <c r="B10" s="22" t="s">
        <v>108</v>
      </c>
      <c r="C10" s="23"/>
      <c r="D10" s="23"/>
      <c r="E10" s="23"/>
      <c r="F10" s="23"/>
      <c r="G10" s="23"/>
      <c r="H10" s="24"/>
    </row>
    <row r="11">
      <c r="A11" s="25" t="s">
        <v>188</v>
      </c>
      <c r="B11" s="22" t="s">
        <v>923</v>
      </c>
      <c r="C11" s="23"/>
      <c r="D11" s="23"/>
      <c r="E11" s="23"/>
      <c r="F11" s="23"/>
      <c r="G11" s="23"/>
      <c r="H11" s="24"/>
    </row>
    <row r="12">
      <c r="A12" s="25" t="s">
        <v>190</v>
      </c>
      <c r="B12" s="22" t="s">
        <v>924</v>
      </c>
      <c r="C12" s="23"/>
      <c r="D12" s="23"/>
      <c r="E12" s="23"/>
      <c r="F12" s="23"/>
      <c r="G12" s="23"/>
      <c r="H12" s="24"/>
    </row>
    <row r="13">
      <c r="A13" s="25" t="s">
        <v>8</v>
      </c>
      <c r="B13" s="22" t="s">
        <v>192</v>
      </c>
      <c r="C13" s="23"/>
      <c r="D13" s="23"/>
      <c r="E13" s="23"/>
      <c r="F13" s="23"/>
      <c r="G13" s="23"/>
      <c r="H13" s="24"/>
    </row>
    <row r="14">
      <c r="A14" s="25" t="s">
        <v>193</v>
      </c>
      <c r="B14" s="22" t="s">
        <v>144</v>
      </c>
      <c r="C14" s="23"/>
      <c r="D14" s="23"/>
      <c r="E14" s="23"/>
      <c r="F14" s="23"/>
      <c r="G14" s="23"/>
      <c r="H14" s="24"/>
    </row>
    <row r="16">
      <c r="A16" s="17" t="s">
        <v>195</v>
      </c>
      <c r="B16" s="18"/>
      <c r="C16" s="18"/>
      <c r="D16" s="18"/>
      <c r="E16" s="18"/>
      <c r="F16" s="18"/>
      <c r="G16" s="18"/>
      <c r="H16" s="18"/>
    </row>
    <row r="17">
      <c r="A17" s="25" t="s">
        <v>196</v>
      </c>
      <c r="B17" s="22" t="s">
        <v>925</v>
      </c>
      <c r="C17" s="23"/>
      <c r="D17" s="23"/>
      <c r="E17" s="23"/>
      <c r="F17" s="23"/>
      <c r="G17" s="23"/>
      <c r="H17" s="24"/>
    </row>
    <row r="18">
      <c r="A18" s="25" t="s">
        <v>198</v>
      </c>
      <c r="B18" s="26" t="s">
        <v>926</v>
      </c>
      <c r="C18" s="23"/>
      <c r="D18" s="23"/>
      <c r="E18" s="23"/>
      <c r="F18" s="23"/>
      <c r="G18" s="23"/>
      <c r="H18" s="24"/>
    </row>
    <row r="19">
      <c r="A19" s="25" t="s">
        <v>200</v>
      </c>
      <c r="B19" s="22" t="s">
        <v>420</v>
      </c>
      <c r="C19" s="23"/>
      <c r="D19" s="23"/>
      <c r="E19" s="23"/>
      <c r="F19" s="23"/>
      <c r="G19" s="23"/>
      <c r="H19" s="24"/>
    </row>
    <row r="20">
      <c r="A20" s="25" t="s">
        <v>202</v>
      </c>
      <c r="B20" s="22" t="s">
        <v>927</v>
      </c>
      <c r="C20" s="23"/>
      <c r="D20" s="23"/>
      <c r="E20" s="23"/>
      <c r="F20" s="23"/>
      <c r="G20" s="23"/>
      <c r="H20" s="24"/>
    </row>
    <row r="21" ht="15.75" customHeight="1">
      <c r="A21" s="25" t="s">
        <v>9</v>
      </c>
      <c r="B21" s="22" t="s">
        <v>928</v>
      </c>
      <c r="C21" s="23"/>
      <c r="D21" s="23"/>
      <c r="E21" s="23"/>
      <c r="F21" s="23"/>
      <c r="G21" s="23"/>
      <c r="H21" s="24"/>
    </row>
    <row r="22" ht="15.75" customHeight="1">
      <c r="A22" s="25" t="s">
        <v>205</v>
      </c>
      <c r="B22" s="55" t="s">
        <v>929</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56" t="s">
        <v>930</v>
      </c>
      <c r="C25" s="23"/>
      <c r="D25" s="23"/>
      <c r="E25" s="23"/>
      <c r="F25" s="23"/>
      <c r="G25" s="23"/>
      <c r="H25" s="24"/>
    </row>
    <row r="26" ht="15.75" customHeight="1">
      <c r="A26" s="28" t="s">
        <v>210</v>
      </c>
      <c r="B26" s="30" t="s">
        <v>223</v>
      </c>
      <c r="C26" s="23"/>
      <c r="D26" s="23"/>
      <c r="E26" s="23"/>
      <c r="F26" s="23"/>
      <c r="G26" s="23"/>
      <c r="H26" s="24"/>
    </row>
    <row r="27" ht="15.75" customHeight="1">
      <c r="A27" s="28" t="s">
        <v>212</v>
      </c>
      <c r="B27" s="30" t="s">
        <v>223</v>
      </c>
      <c r="C27" s="23"/>
      <c r="D27" s="23"/>
      <c r="E27" s="23"/>
      <c r="F27" s="23"/>
      <c r="G27" s="23"/>
      <c r="H27" s="24"/>
    </row>
    <row r="28" ht="15.75" customHeight="1">
      <c r="A28" s="28" t="s">
        <v>214</v>
      </c>
      <c r="B28" s="30" t="s">
        <v>223</v>
      </c>
      <c r="C28" s="23"/>
      <c r="D28" s="23"/>
      <c r="E28" s="23"/>
      <c r="F28" s="23"/>
      <c r="G28" s="23"/>
      <c r="H28" s="24"/>
    </row>
    <row r="29" ht="15.75" customHeight="1">
      <c r="A29" s="28" t="s">
        <v>216</v>
      </c>
      <c r="B29" s="30" t="s">
        <v>223</v>
      </c>
      <c r="C29" s="23"/>
      <c r="D29" s="23"/>
      <c r="E29" s="23"/>
      <c r="F29" s="23"/>
      <c r="G29" s="23"/>
      <c r="H29" s="24"/>
    </row>
    <row r="30" ht="15.75" customHeight="1">
      <c r="A30" s="28" t="s">
        <v>218</v>
      </c>
      <c r="B30" s="30" t="s">
        <v>223</v>
      </c>
      <c r="C30" s="23"/>
      <c r="D30" s="23"/>
      <c r="E30" s="23"/>
      <c r="F30" s="23"/>
      <c r="G30" s="23"/>
      <c r="H30" s="24"/>
    </row>
    <row r="31" ht="15.75" customHeight="1">
      <c r="A31" s="28" t="s">
        <v>220</v>
      </c>
      <c r="B31" s="30" t="s">
        <v>223</v>
      </c>
      <c r="C31" s="23"/>
      <c r="D31" s="23"/>
      <c r="E31" s="23"/>
      <c r="F31" s="23"/>
      <c r="G31" s="23"/>
      <c r="H31" s="24"/>
    </row>
    <row r="32" ht="15.75" customHeight="1">
      <c r="A32" s="28" t="s">
        <v>222</v>
      </c>
      <c r="B32" s="30" t="s">
        <v>223</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931</v>
      </c>
      <c r="C35" s="23"/>
      <c r="D35" s="23"/>
      <c r="E35" s="23"/>
      <c r="F35" s="23"/>
      <c r="G35" s="23"/>
      <c r="H35" s="24"/>
    </row>
    <row r="36" ht="120.0" customHeight="1">
      <c r="A36" s="25" t="s">
        <v>227</v>
      </c>
      <c r="B36" s="22" t="s">
        <v>932</v>
      </c>
      <c r="C36" s="23"/>
      <c r="D36" s="23"/>
      <c r="E36" s="23"/>
      <c r="F36" s="23"/>
      <c r="G36" s="23"/>
      <c r="H36" s="24"/>
    </row>
    <row r="37" ht="15.75" customHeight="1"/>
    <row r="38" ht="15.75" customHeight="1">
      <c r="A38" s="17" t="s">
        <v>229</v>
      </c>
      <c r="B38" s="18"/>
      <c r="C38" s="18"/>
      <c r="D38" s="18"/>
      <c r="E38" s="18"/>
      <c r="F38" s="18"/>
      <c r="G38" s="18"/>
      <c r="H38" s="18"/>
    </row>
    <row r="39" ht="15.75" customHeight="1">
      <c r="A39" s="31" t="s">
        <v>230</v>
      </c>
    </row>
    <row r="40" ht="15.75" customHeight="1">
      <c r="A40" s="32" t="s">
        <v>231</v>
      </c>
      <c r="B40" s="32" t="s">
        <v>232</v>
      </c>
      <c r="C40" s="32" t="s">
        <v>3</v>
      </c>
      <c r="D40" s="32" t="s">
        <v>233</v>
      </c>
      <c r="E40" s="32" t="s">
        <v>234</v>
      </c>
      <c r="F40" s="32" t="s">
        <v>235</v>
      </c>
      <c r="G40" s="32" t="s">
        <v>236</v>
      </c>
      <c r="H40" s="32" t="s">
        <v>7</v>
      </c>
    </row>
    <row r="41" ht="169.5" customHeight="1">
      <c r="A41" s="33" t="s">
        <v>933</v>
      </c>
      <c r="B41" s="34" t="s">
        <v>934</v>
      </c>
      <c r="C41" s="34" t="s">
        <v>437</v>
      </c>
      <c r="D41" s="35" t="s">
        <v>935</v>
      </c>
      <c r="E41" s="36" t="s">
        <v>936</v>
      </c>
      <c r="F41" s="35" t="s">
        <v>937</v>
      </c>
      <c r="G41" s="37" t="s">
        <v>938</v>
      </c>
      <c r="H41" s="38" t="s">
        <v>939</v>
      </c>
    </row>
    <row r="42" ht="169.5" customHeight="1">
      <c r="A42" s="33" t="s">
        <v>940</v>
      </c>
      <c r="B42" s="34" t="s">
        <v>941</v>
      </c>
      <c r="C42" s="34" t="s">
        <v>445</v>
      </c>
      <c r="D42" s="35" t="s">
        <v>942</v>
      </c>
      <c r="E42" s="36" t="s">
        <v>943</v>
      </c>
      <c r="F42" s="35" t="s">
        <v>944</v>
      </c>
      <c r="G42" s="37" t="s">
        <v>945</v>
      </c>
      <c r="H42" s="38" t="s">
        <v>946</v>
      </c>
    </row>
    <row r="43" ht="169.5" customHeight="1">
      <c r="A43" s="33" t="s">
        <v>947</v>
      </c>
      <c r="B43" s="34" t="s">
        <v>948</v>
      </c>
      <c r="C43" s="34" t="s">
        <v>382</v>
      </c>
      <c r="D43" s="35" t="s">
        <v>949</v>
      </c>
      <c r="E43" s="36" t="s">
        <v>950</v>
      </c>
      <c r="F43" s="35" t="s">
        <v>951</v>
      </c>
      <c r="G43" s="37" t="s">
        <v>952</v>
      </c>
      <c r="H43" s="38" t="s">
        <v>953</v>
      </c>
    </row>
    <row r="44" ht="169.5" customHeight="1">
      <c r="A44" s="33" t="s">
        <v>954</v>
      </c>
      <c r="B44" s="34" t="s">
        <v>955</v>
      </c>
      <c r="C44" s="34" t="s">
        <v>319</v>
      </c>
      <c r="D44" s="35" t="s">
        <v>956</v>
      </c>
      <c r="E44" s="36" t="s">
        <v>957</v>
      </c>
      <c r="F44" s="35" t="s">
        <v>958</v>
      </c>
      <c r="G44" s="37" t="s">
        <v>959</v>
      </c>
      <c r="H44" s="38" t="s">
        <v>960</v>
      </c>
    </row>
    <row r="45" ht="169.5" customHeight="1">
      <c r="A45" s="33" t="s">
        <v>961</v>
      </c>
      <c r="B45" s="34" t="s">
        <v>962</v>
      </c>
      <c r="C45" s="34" t="s">
        <v>382</v>
      </c>
      <c r="D45" s="35" t="s">
        <v>963</v>
      </c>
      <c r="E45" s="36" t="s">
        <v>964</v>
      </c>
      <c r="F45" s="35" t="s">
        <v>965</v>
      </c>
      <c r="G45" s="37" t="s">
        <v>966</v>
      </c>
      <c r="H45" s="38" t="s">
        <v>967</v>
      </c>
    </row>
    <row r="46" ht="15.75" customHeight="1"/>
    <row r="47" ht="15.75" customHeight="1">
      <c r="A47" s="17" t="s">
        <v>276</v>
      </c>
      <c r="B47" s="18"/>
      <c r="C47" s="18"/>
      <c r="D47" s="18"/>
      <c r="E47" s="18"/>
      <c r="F47" s="18"/>
      <c r="G47" s="18"/>
      <c r="H47" s="18"/>
    </row>
    <row r="48" ht="499.5" customHeight="1">
      <c r="A48" s="14" t="s">
        <v>968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7:H47"/>
    <mergeCell ref="A48:H48"/>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969</v>
      </c>
    </row>
    <row r="3">
      <c r="A3" s="21" t="s">
        <v>179</v>
      </c>
      <c r="B3" s="18"/>
      <c r="C3" s="18"/>
      <c r="D3" s="18"/>
      <c r="E3" s="18"/>
      <c r="F3" s="18"/>
      <c r="G3" s="18"/>
      <c r="H3" s="18"/>
    </row>
    <row r="4" ht="180.0" customHeight="1">
      <c r="A4" s="22" t="s">
        <v>970</v>
      </c>
      <c r="B4" s="23"/>
      <c r="C4" s="23"/>
      <c r="D4" s="23"/>
      <c r="E4" s="23"/>
      <c r="F4" s="23"/>
      <c r="G4" s="23"/>
      <c r="H4" s="24"/>
    </row>
    <row r="6">
      <c r="A6" s="17" t="s">
        <v>181</v>
      </c>
      <c r="B6" s="18"/>
      <c r="C6" s="18"/>
      <c r="D6" s="18"/>
      <c r="E6" s="18"/>
      <c r="F6" s="18"/>
      <c r="G6" s="18"/>
      <c r="H6" s="18"/>
    </row>
    <row r="7">
      <c r="A7" s="25" t="s">
        <v>182</v>
      </c>
      <c r="B7" s="22" t="s">
        <v>971</v>
      </c>
      <c r="C7" s="23"/>
      <c r="D7" s="23"/>
      <c r="E7" s="23"/>
      <c r="F7" s="23"/>
      <c r="G7" s="23"/>
      <c r="H7" s="24"/>
    </row>
    <row r="8">
      <c r="A8" s="25" t="s">
        <v>184</v>
      </c>
      <c r="B8" s="22" t="s">
        <v>972</v>
      </c>
      <c r="C8" s="23"/>
      <c r="D8" s="23"/>
      <c r="E8" s="23"/>
      <c r="F8" s="23"/>
      <c r="G8" s="23"/>
      <c r="H8" s="24"/>
    </row>
    <row r="9">
      <c r="A9" s="25" t="s">
        <v>6</v>
      </c>
      <c r="B9" s="22" t="s">
        <v>973</v>
      </c>
      <c r="C9" s="23"/>
      <c r="D9" s="23"/>
      <c r="E9" s="23"/>
      <c r="F9" s="23"/>
      <c r="G9" s="23"/>
      <c r="H9" s="24"/>
    </row>
    <row r="10">
      <c r="A10" s="25" t="s">
        <v>187</v>
      </c>
      <c r="B10" s="22" t="s">
        <v>108</v>
      </c>
      <c r="C10" s="23"/>
      <c r="D10" s="23"/>
      <c r="E10" s="23"/>
      <c r="F10" s="23"/>
      <c r="G10" s="23"/>
      <c r="H10" s="24"/>
    </row>
    <row r="11">
      <c r="A11" s="25" t="s">
        <v>188</v>
      </c>
      <c r="B11" s="22" t="s">
        <v>974</v>
      </c>
      <c r="C11" s="23"/>
      <c r="D11" s="23"/>
      <c r="E11" s="23"/>
      <c r="F11" s="23"/>
      <c r="G11" s="23"/>
      <c r="H11" s="24"/>
    </row>
    <row r="12">
      <c r="A12" s="25" t="s">
        <v>190</v>
      </c>
      <c r="B12" s="22" t="s">
        <v>975</v>
      </c>
      <c r="C12" s="23"/>
      <c r="D12" s="23"/>
      <c r="E12" s="23"/>
      <c r="F12" s="23"/>
      <c r="G12" s="23"/>
      <c r="H12" s="24"/>
    </row>
    <row r="13">
      <c r="A13" s="25" t="s">
        <v>8</v>
      </c>
      <c r="B13" s="22" t="s">
        <v>192</v>
      </c>
      <c r="C13" s="23"/>
      <c r="D13" s="23"/>
      <c r="E13" s="23"/>
      <c r="F13" s="23"/>
      <c r="G13" s="23"/>
      <c r="H13" s="24"/>
    </row>
    <row r="14">
      <c r="A14" s="25" t="s">
        <v>193</v>
      </c>
      <c r="B14" s="22" t="s">
        <v>144</v>
      </c>
      <c r="C14" s="23"/>
      <c r="D14" s="23"/>
      <c r="E14" s="23"/>
      <c r="F14" s="23"/>
      <c r="G14" s="23"/>
      <c r="H14" s="24"/>
    </row>
    <row r="16">
      <c r="A16" s="17" t="s">
        <v>195</v>
      </c>
      <c r="B16" s="18"/>
      <c r="C16" s="18"/>
      <c r="D16" s="18"/>
      <c r="E16" s="18"/>
      <c r="F16" s="18"/>
      <c r="G16" s="18"/>
      <c r="H16" s="18"/>
    </row>
    <row r="17">
      <c r="A17" s="25" t="s">
        <v>196</v>
      </c>
      <c r="B17" s="22" t="s">
        <v>976</v>
      </c>
      <c r="C17" s="23"/>
      <c r="D17" s="23"/>
      <c r="E17" s="23"/>
      <c r="F17" s="23"/>
      <c r="G17" s="23"/>
      <c r="H17" s="24"/>
    </row>
    <row r="18">
      <c r="A18" s="25" t="s">
        <v>198</v>
      </c>
      <c r="B18" s="26" t="s">
        <v>977</v>
      </c>
      <c r="C18" s="23"/>
      <c r="D18" s="23"/>
      <c r="E18" s="23"/>
      <c r="F18" s="23"/>
      <c r="G18" s="23"/>
      <c r="H18" s="24"/>
    </row>
    <row r="19">
      <c r="A19" s="25" t="s">
        <v>200</v>
      </c>
      <c r="B19" s="22" t="s">
        <v>978</v>
      </c>
      <c r="C19" s="23"/>
      <c r="D19" s="23"/>
      <c r="E19" s="23"/>
      <c r="F19" s="23"/>
      <c r="G19" s="23"/>
      <c r="H19" s="24"/>
    </row>
    <row r="20">
      <c r="A20" s="25" t="s">
        <v>202</v>
      </c>
      <c r="B20" s="22" t="s">
        <v>98</v>
      </c>
      <c r="C20" s="23"/>
      <c r="D20" s="23"/>
      <c r="E20" s="23"/>
      <c r="F20" s="23"/>
      <c r="G20" s="23"/>
      <c r="H20" s="24"/>
    </row>
    <row r="21" ht="15.75" customHeight="1">
      <c r="A21" s="25" t="s">
        <v>9</v>
      </c>
      <c r="B21" s="22" t="s">
        <v>979</v>
      </c>
      <c r="C21" s="23"/>
      <c r="D21" s="23"/>
      <c r="E21" s="23"/>
      <c r="F21" s="23"/>
      <c r="G21" s="23"/>
      <c r="H21" s="24"/>
    </row>
    <row r="22" ht="15.75" customHeight="1">
      <c r="A22" s="25" t="s">
        <v>205</v>
      </c>
      <c r="B22" s="55" t="s">
        <v>980</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22" t="s">
        <v>981</v>
      </c>
      <c r="C25" s="23"/>
      <c r="D25" s="23"/>
      <c r="E25" s="23"/>
      <c r="F25" s="23"/>
      <c r="G25" s="23"/>
      <c r="H25" s="24"/>
    </row>
    <row r="26" ht="15.75" customHeight="1">
      <c r="A26" s="28" t="s">
        <v>210</v>
      </c>
      <c r="B26" s="57" t="s">
        <v>223</v>
      </c>
      <c r="C26" s="23"/>
      <c r="D26" s="23"/>
      <c r="E26" s="23"/>
      <c r="F26" s="23"/>
      <c r="G26" s="23"/>
      <c r="H26" s="24"/>
    </row>
    <row r="27" ht="15.75" customHeight="1">
      <c r="A27" s="28" t="s">
        <v>212</v>
      </c>
      <c r="B27" s="57" t="s">
        <v>223</v>
      </c>
      <c r="C27" s="23"/>
      <c r="D27" s="23"/>
      <c r="E27" s="23"/>
      <c r="F27" s="23"/>
      <c r="G27" s="23"/>
      <c r="H27" s="24"/>
    </row>
    <row r="28" ht="15.75" customHeight="1">
      <c r="A28" s="28" t="s">
        <v>214</v>
      </c>
      <c r="B28" s="57" t="s">
        <v>223</v>
      </c>
      <c r="C28" s="23"/>
      <c r="D28" s="23"/>
      <c r="E28" s="23"/>
      <c r="F28" s="23"/>
      <c r="G28" s="23"/>
      <c r="H28" s="24"/>
    </row>
    <row r="29" ht="15.75" customHeight="1">
      <c r="A29" s="28" t="s">
        <v>216</v>
      </c>
      <c r="B29" s="57" t="s">
        <v>223</v>
      </c>
      <c r="C29" s="23"/>
      <c r="D29" s="23"/>
      <c r="E29" s="23"/>
      <c r="F29" s="23"/>
      <c r="G29" s="23"/>
      <c r="H29" s="24"/>
    </row>
    <row r="30" ht="15.75" customHeight="1">
      <c r="A30" s="28" t="s">
        <v>218</v>
      </c>
      <c r="B30" s="57" t="s">
        <v>223</v>
      </c>
      <c r="C30" s="23"/>
      <c r="D30" s="23"/>
      <c r="E30" s="23"/>
      <c r="F30" s="23"/>
      <c r="G30" s="23"/>
      <c r="H30" s="24"/>
    </row>
    <row r="31" ht="15.75" customHeight="1">
      <c r="A31" s="28" t="s">
        <v>220</v>
      </c>
      <c r="B31" s="57" t="s">
        <v>223</v>
      </c>
      <c r="C31" s="23"/>
      <c r="D31" s="23"/>
      <c r="E31" s="23"/>
      <c r="F31" s="23"/>
      <c r="G31" s="23"/>
      <c r="H31" s="24"/>
    </row>
    <row r="32" ht="15.75" customHeight="1">
      <c r="A32" s="28" t="s">
        <v>222</v>
      </c>
      <c r="B32" s="57" t="s">
        <v>223</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982</v>
      </c>
      <c r="C35" s="23"/>
      <c r="D35" s="23"/>
      <c r="E35" s="23"/>
      <c r="F35" s="23"/>
      <c r="G35" s="23"/>
      <c r="H35" s="24"/>
    </row>
    <row r="36" ht="120.0" customHeight="1">
      <c r="A36" s="25" t="s">
        <v>227</v>
      </c>
      <c r="B36" s="22" t="s">
        <v>983</v>
      </c>
      <c r="C36" s="23"/>
      <c r="D36" s="23"/>
      <c r="E36" s="23"/>
      <c r="F36" s="23"/>
      <c r="G36" s="23"/>
      <c r="H36" s="24"/>
    </row>
    <row r="37" ht="15.75" customHeight="1"/>
    <row r="38" ht="15.75" customHeight="1">
      <c r="A38" s="17" t="s">
        <v>229</v>
      </c>
      <c r="B38" s="18"/>
      <c r="C38" s="18"/>
      <c r="D38" s="18"/>
      <c r="E38" s="18"/>
      <c r="F38" s="18"/>
      <c r="G38" s="18"/>
      <c r="H38" s="18"/>
    </row>
    <row r="39" ht="15.75" customHeight="1">
      <c r="A39" s="31" t="s">
        <v>230</v>
      </c>
    </row>
    <row r="40" ht="15.75" customHeight="1">
      <c r="A40" s="32" t="s">
        <v>231</v>
      </c>
      <c r="B40" s="32" t="s">
        <v>232</v>
      </c>
      <c r="C40" s="32" t="s">
        <v>3</v>
      </c>
      <c r="D40" s="32" t="s">
        <v>233</v>
      </c>
      <c r="E40" s="32" t="s">
        <v>234</v>
      </c>
      <c r="F40" s="32" t="s">
        <v>235</v>
      </c>
      <c r="G40" s="32" t="s">
        <v>236</v>
      </c>
      <c r="H40" s="32" t="s">
        <v>7</v>
      </c>
    </row>
    <row r="41" ht="169.5" customHeight="1">
      <c r="A41" s="33" t="s">
        <v>984</v>
      </c>
      <c r="B41" s="34" t="s">
        <v>985</v>
      </c>
      <c r="C41" s="34" t="s">
        <v>304</v>
      </c>
      <c r="D41" s="35" t="s">
        <v>986</v>
      </c>
      <c r="E41" s="36" t="s">
        <v>987</v>
      </c>
      <c r="F41" s="35" t="s">
        <v>988</v>
      </c>
      <c r="G41" s="37" t="s">
        <v>989</v>
      </c>
      <c r="H41" s="38" t="s">
        <v>990</v>
      </c>
    </row>
    <row r="42" ht="169.5" customHeight="1">
      <c r="A42" s="33" t="s">
        <v>991</v>
      </c>
      <c r="B42" s="34" t="s">
        <v>992</v>
      </c>
      <c r="C42" s="34" t="s">
        <v>382</v>
      </c>
      <c r="D42" s="35" t="s">
        <v>993</v>
      </c>
      <c r="E42" s="36" t="s">
        <v>994</v>
      </c>
      <c r="F42" s="35" t="s">
        <v>995</v>
      </c>
      <c r="G42" s="37" t="s">
        <v>996</v>
      </c>
      <c r="H42" s="38" t="s">
        <v>997</v>
      </c>
    </row>
    <row r="43" ht="169.5" customHeight="1">
      <c r="A43" s="33" t="s">
        <v>998</v>
      </c>
      <c r="B43" s="34" t="s">
        <v>999</v>
      </c>
      <c r="C43" s="34" t="s">
        <v>581</v>
      </c>
      <c r="D43" s="35" t="s">
        <v>1000</v>
      </c>
      <c r="E43" s="36" t="s">
        <v>1001</v>
      </c>
      <c r="F43" s="35" t="s">
        <v>1002</v>
      </c>
      <c r="G43" s="37" t="s">
        <v>1003</v>
      </c>
      <c r="H43" s="38" t="s">
        <v>1004</v>
      </c>
    </row>
    <row r="44" ht="169.5" customHeight="1">
      <c r="A44" s="33" t="s">
        <v>1005</v>
      </c>
      <c r="B44" s="34" t="s">
        <v>1006</v>
      </c>
      <c r="C44" s="34" t="s">
        <v>304</v>
      </c>
      <c r="D44" s="35" t="s">
        <v>1007</v>
      </c>
      <c r="E44" s="36" t="s">
        <v>1008</v>
      </c>
      <c r="F44" s="35" t="s">
        <v>1009</v>
      </c>
      <c r="G44" s="37" t="s">
        <v>1010</v>
      </c>
      <c r="H44" s="38" t="s">
        <v>1011</v>
      </c>
    </row>
    <row r="45" ht="15.75" customHeight="1"/>
    <row r="46" ht="15.75" customHeight="1">
      <c r="A46" s="17" t="s">
        <v>276</v>
      </c>
      <c r="B46" s="18"/>
      <c r="C46" s="18"/>
      <c r="D46" s="18"/>
      <c r="E46" s="18"/>
      <c r="F46" s="18"/>
      <c r="G46" s="18"/>
      <c r="H46" s="18"/>
    </row>
    <row r="47" ht="499.5" customHeight="1">
      <c r="A47" s="14" t="s">
        <v>1012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6:H46"/>
    <mergeCell ref="A47:H47"/>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1013</v>
      </c>
    </row>
    <row r="3">
      <c r="A3" s="21" t="s">
        <v>179</v>
      </c>
      <c r="B3" s="18"/>
      <c r="C3" s="18"/>
      <c r="D3" s="18"/>
      <c r="E3" s="18"/>
      <c r="F3" s="18"/>
      <c r="G3" s="18"/>
      <c r="H3" s="18"/>
    </row>
    <row r="4" ht="210.0" customHeight="1">
      <c r="A4" s="56" t="s">
        <v>1014</v>
      </c>
      <c r="B4" s="23"/>
      <c r="C4" s="23"/>
      <c r="D4" s="23"/>
      <c r="E4" s="23"/>
      <c r="F4" s="23"/>
      <c r="G4" s="23"/>
      <c r="H4" s="24"/>
    </row>
    <row r="6">
      <c r="A6" s="17" t="s">
        <v>181</v>
      </c>
      <c r="B6" s="18"/>
      <c r="C6" s="18"/>
      <c r="D6" s="18"/>
      <c r="E6" s="18"/>
      <c r="F6" s="18"/>
      <c r="G6" s="18"/>
      <c r="H6" s="18"/>
    </row>
    <row r="7">
      <c r="A7" s="25" t="s">
        <v>182</v>
      </c>
      <c r="B7" s="22" t="s">
        <v>1015</v>
      </c>
      <c r="C7" s="23"/>
      <c r="D7" s="23"/>
      <c r="E7" s="23"/>
      <c r="F7" s="23"/>
      <c r="G7" s="23"/>
      <c r="H7" s="24"/>
    </row>
    <row r="8">
      <c r="A8" s="25" t="s">
        <v>184</v>
      </c>
      <c r="B8" s="22" t="s">
        <v>1016</v>
      </c>
      <c r="C8" s="23"/>
      <c r="D8" s="23"/>
      <c r="E8" s="23"/>
      <c r="F8" s="23"/>
      <c r="G8" s="23"/>
      <c r="H8" s="24"/>
    </row>
    <row r="9">
      <c r="A9" s="25" t="s">
        <v>6</v>
      </c>
      <c r="B9" s="22" t="s">
        <v>1017</v>
      </c>
      <c r="C9" s="23"/>
      <c r="D9" s="23"/>
      <c r="E9" s="23"/>
      <c r="F9" s="23"/>
      <c r="G9" s="23"/>
      <c r="H9" s="24"/>
    </row>
    <row r="10">
      <c r="A10" s="25" t="s">
        <v>187</v>
      </c>
      <c r="B10" s="22" t="s">
        <v>124</v>
      </c>
      <c r="C10" s="23"/>
      <c r="D10" s="23"/>
      <c r="E10" s="23"/>
      <c r="F10" s="23"/>
      <c r="G10" s="23"/>
      <c r="H10" s="24"/>
    </row>
    <row r="11">
      <c r="A11" s="25" t="s">
        <v>188</v>
      </c>
      <c r="B11" s="22" t="s">
        <v>1018</v>
      </c>
      <c r="C11" s="23"/>
      <c r="D11" s="23"/>
      <c r="E11" s="23"/>
      <c r="F11" s="23"/>
      <c r="G11" s="23"/>
      <c r="H11" s="24"/>
    </row>
    <row r="12">
      <c r="A12" s="25" t="s">
        <v>190</v>
      </c>
      <c r="B12" s="22" t="s">
        <v>1019</v>
      </c>
      <c r="C12" s="23"/>
      <c r="D12" s="23"/>
      <c r="E12" s="23"/>
      <c r="F12" s="23"/>
      <c r="G12" s="23"/>
      <c r="H12" s="24"/>
    </row>
    <row r="13">
      <c r="A13" s="25" t="s">
        <v>8</v>
      </c>
      <c r="B13" s="22" t="s">
        <v>1020</v>
      </c>
      <c r="C13" s="23"/>
      <c r="D13" s="23"/>
      <c r="E13" s="23"/>
      <c r="F13" s="23"/>
      <c r="G13" s="23"/>
      <c r="H13" s="24"/>
    </row>
    <row r="14">
      <c r="A14" s="25" t="s">
        <v>193</v>
      </c>
      <c r="B14" s="22" t="s">
        <v>1021</v>
      </c>
      <c r="C14" s="23"/>
      <c r="D14" s="23"/>
      <c r="E14" s="23"/>
      <c r="F14" s="23"/>
      <c r="G14" s="23"/>
      <c r="H14" s="24"/>
    </row>
    <row r="16">
      <c r="A16" s="17" t="s">
        <v>195</v>
      </c>
      <c r="B16" s="18"/>
      <c r="C16" s="18"/>
      <c r="D16" s="18"/>
      <c r="E16" s="18"/>
      <c r="F16" s="18"/>
      <c r="G16" s="18"/>
      <c r="H16" s="18"/>
    </row>
    <row r="17">
      <c r="A17" s="25" t="s">
        <v>196</v>
      </c>
      <c r="B17" s="22" t="s">
        <v>1022</v>
      </c>
      <c r="C17" s="23"/>
      <c r="D17" s="23"/>
      <c r="E17" s="23"/>
      <c r="F17" s="23"/>
      <c r="G17" s="23"/>
      <c r="H17" s="24"/>
    </row>
    <row r="18">
      <c r="A18" s="25" t="s">
        <v>198</v>
      </c>
      <c r="B18" s="26" t="s">
        <v>1023</v>
      </c>
      <c r="C18" s="23"/>
      <c r="D18" s="23"/>
      <c r="E18" s="23"/>
      <c r="F18" s="23"/>
      <c r="G18" s="23"/>
      <c r="H18" s="24"/>
    </row>
    <row r="19">
      <c r="A19" s="25" t="s">
        <v>200</v>
      </c>
      <c r="B19" s="22" t="s">
        <v>1024</v>
      </c>
      <c r="C19" s="23"/>
      <c r="D19" s="23"/>
      <c r="E19" s="23"/>
      <c r="F19" s="23"/>
      <c r="G19" s="23"/>
      <c r="H19" s="24"/>
    </row>
    <row r="20">
      <c r="A20" s="25" t="s">
        <v>202</v>
      </c>
      <c r="B20" s="22" t="s">
        <v>1025</v>
      </c>
      <c r="C20" s="23"/>
      <c r="D20" s="23"/>
      <c r="E20" s="23"/>
      <c r="F20" s="23"/>
      <c r="G20" s="23"/>
      <c r="H20" s="24"/>
    </row>
    <row r="21" ht="15.75" customHeight="1">
      <c r="A21" s="25" t="s">
        <v>9</v>
      </c>
      <c r="B21" s="22" t="s">
        <v>1026</v>
      </c>
      <c r="C21" s="23"/>
      <c r="D21" s="23"/>
      <c r="E21" s="23"/>
      <c r="F21" s="23"/>
      <c r="G21" s="23"/>
      <c r="H21" s="24"/>
    </row>
    <row r="22" ht="15.75" customHeight="1">
      <c r="A22" s="25" t="s">
        <v>205</v>
      </c>
      <c r="B22" s="55" t="s">
        <v>1027</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56" t="s">
        <v>1028</v>
      </c>
      <c r="C25" s="23"/>
      <c r="D25" s="23"/>
      <c r="E25" s="23"/>
      <c r="F25" s="23"/>
      <c r="G25" s="23"/>
      <c r="H25" s="24"/>
    </row>
    <row r="26" ht="15.75" customHeight="1">
      <c r="A26" s="28" t="s">
        <v>210</v>
      </c>
      <c r="B26" s="57" t="s">
        <v>223</v>
      </c>
      <c r="C26" s="23"/>
      <c r="D26" s="23"/>
      <c r="E26" s="23"/>
      <c r="F26" s="23"/>
      <c r="G26" s="23"/>
      <c r="H26" s="24"/>
    </row>
    <row r="27" ht="15.75" customHeight="1">
      <c r="A27" s="28" t="s">
        <v>212</v>
      </c>
      <c r="B27" s="57" t="s">
        <v>223</v>
      </c>
      <c r="C27" s="23"/>
      <c r="D27" s="23"/>
      <c r="E27" s="23"/>
      <c r="F27" s="23"/>
      <c r="G27" s="23"/>
      <c r="H27" s="24"/>
    </row>
    <row r="28" ht="15.75" customHeight="1">
      <c r="A28" s="28" t="s">
        <v>214</v>
      </c>
      <c r="B28" s="57" t="s">
        <v>223</v>
      </c>
      <c r="C28" s="23"/>
      <c r="D28" s="23"/>
      <c r="E28" s="23"/>
      <c r="F28" s="23"/>
      <c r="G28" s="23"/>
      <c r="H28" s="24"/>
    </row>
    <row r="29" ht="15.75" customHeight="1">
      <c r="A29" s="28" t="s">
        <v>216</v>
      </c>
      <c r="B29" s="57" t="s">
        <v>223</v>
      </c>
      <c r="C29" s="23"/>
      <c r="D29" s="23"/>
      <c r="E29" s="23"/>
      <c r="F29" s="23"/>
      <c r="G29" s="23"/>
      <c r="H29" s="24"/>
    </row>
    <row r="30" ht="15.75" customHeight="1">
      <c r="A30" s="28" t="s">
        <v>218</v>
      </c>
      <c r="B30" s="57" t="s">
        <v>223</v>
      </c>
      <c r="C30" s="23"/>
      <c r="D30" s="23"/>
      <c r="E30" s="23"/>
      <c r="F30" s="23"/>
      <c r="G30" s="23"/>
      <c r="H30" s="24"/>
    </row>
    <row r="31" ht="15.75" customHeight="1">
      <c r="A31" s="28" t="s">
        <v>220</v>
      </c>
      <c r="B31" s="57" t="s">
        <v>223</v>
      </c>
      <c r="C31" s="23"/>
      <c r="D31" s="23"/>
      <c r="E31" s="23"/>
      <c r="F31" s="23"/>
      <c r="G31" s="23"/>
      <c r="H31" s="24"/>
    </row>
    <row r="32" ht="15.75" customHeight="1">
      <c r="A32" s="28" t="s">
        <v>222</v>
      </c>
      <c r="B32" s="57" t="s">
        <v>223</v>
      </c>
      <c r="C32" s="23"/>
      <c r="D32" s="23"/>
      <c r="E32" s="23"/>
      <c r="F32" s="23"/>
      <c r="G32" s="23"/>
      <c r="H32" s="24"/>
    </row>
    <row r="33" ht="15.75" customHeight="1"/>
    <row r="34" ht="15.75" customHeight="1">
      <c r="A34" s="17" t="s">
        <v>224</v>
      </c>
      <c r="B34" s="18"/>
      <c r="C34" s="18"/>
      <c r="D34" s="18"/>
      <c r="E34" s="18"/>
      <c r="F34" s="18"/>
      <c r="G34" s="18"/>
      <c r="H34" s="18"/>
    </row>
    <row r="35" ht="99.75" customHeight="1">
      <c r="A35" s="25" t="s">
        <v>225</v>
      </c>
      <c r="B35" s="22" t="s">
        <v>1029</v>
      </c>
      <c r="C35" s="23"/>
      <c r="D35" s="23"/>
      <c r="E35" s="23"/>
      <c r="F35" s="23"/>
      <c r="G35" s="23"/>
      <c r="H35" s="24"/>
    </row>
    <row r="36" ht="139.5" customHeight="1">
      <c r="A36" s="25" t="s">
        <v>227</v>
      </c>
      <c r="B36" s="22" t="s">
        <v>1030</v>
      </c>
      <c r="C36" s="23"/>
      <c r="D36" s="23"/>
      <c r="E36" s="23"/>
      <c r="F36" s="23"/>
      <c r="G36" s="23"/>
      <c r="H36" s="24"/>
    </row>
    <row r="37" ht="15.75" customHeight="1"/>
    <row r="38" ht="15.75" customHeight="1">
      <c r="A38" s="17" t="s">
        <v>229</v>
      </c>
      <c r="B38" s="18"/>
      <c r="C38" s="18"/>
      <c r="D38" s="18"/>
      <c r="E38" s="18"/>
      <c r="F38" s="18"/>
      <c r="G38" s="18"/>
      <c r="H38" s="18"/>
    </row>
    <row r="39" ht="15.75" customHeight="1">
      <c r="A39" s="31" t="s">
        <v>365</v>
      </c>
    </row>
    <row r="40" ht="15.75" customHeight="1">
      <c r="A40" s="32" t="s">
        <v>231</v>
      </c>
      <c r="B40" s="32" t="s">
        <v>232</v>
      </c>
      <c r="C40" s="32" t="s">
        <v>3</v>
      </c>
      <c r="D40" s="32" t="s">
        <v>233</v>
      </c>
      <c r="E40" s="32" t="s">
        <v>234</v>
      </c>
      <c r="F40" s="32" t="s">
        <v>235</v>
      </c>
      <c r="G40" s="32" t="s">
        <v>236</v>
      </c>
      <c r="H40" s="32" t="s">
        <v>7</v>
      </c>
    </row>
    <row r="41" ht="189.75" customHeight="1">
      <c r="A41" s="33" t="s">
        <v>1031</v>
      </c>
      <c r="B41" s="34" t="s">
        <v>1032</v>
      </c>
      <c r="C41" s="34" t="s">
        <v>304</v>
      </c>
      <c r="D41" s="35" t="s">
        <v>1033</v>
      </c>
      <c r="E41" s="36" t="s">
        <v>1034</v>
      </c>
      <c r="F41" s="35" t="s">
        <v>1035</v>
      </c>
      <c r="G41" s="37" t="s">
        <v>1036</v>
      </c>
      <c r="H41" s="38" t="s">
        <v>1037</v>
      </c>
    </row>
    <row r="42" ht="189.75" customHeight="1">
      <c r="A42" s="33" t="s">
        <v>1038</v>
      </c>
      <c r="B42" s="34" t="s">
        <v>1039</v>
      </c>
      <c r="C42" s="34" t="s">
        <v>334</v>
      </c>
      <c r="D42" s="35" t="s">
        <v>1040</v>
      </c>
      <c r="E42" s="36" t="s">
        <v>1041</v>
      </c>
      <c r="F42" s="35" t="s">
        <v>1042</v>
      </c>
      <c r="G42" s="37" t="s">
        <v>1043</v>
      </c>
      <c r="H42" s="38" t="s">
        <v>1044</v>
      </c>
    </row>
    <row r="43" ht="189.75" customHeight="1">
      <c r="A43" s="33" t="s">
        <v>1045</v>
      </c>
      <c r="B43" s="34" t="s">
        <v>1046</v>
      </c>
      <c r="C43" s="34" t="s">
        <v>581</v>
      </c>
      <c r="D43" s="35" t="s">
        <v>1047</v>
      </c>
      <c r="E43" s="36" t="s">
        <v>1048</v>
      </c>
      <c r="F43" s="35" t="s">
        <v>1049</v>
      </c>
      <c r="G43" s="37" t="s">
        <v>1050</v>
      </c>
      <c r="H43" s="38" t="s">
        <v>1051</v>
      </c>
    </row>
    <row r="44" ht="189.75" customHeight="1">
      <c r="A44" s="33" t="s">
        <v>1052</v>
      </c>
      <c r="B44" s="34" t="s">
        <v>1053</v>
      </c>
      <c r="C44" s="34" t="s">
        <v>382</v>
      </c>
      <c r="D44" s="35" t="s">
        <v>1054</v>
      </c>
      <c r="E44" s="36" t="s">
        <v>1055</v>
      </c>
      <c r="F44" s="35" t="s">
        <v>1056</v>
      </c>
      <c r="G44" s="37" t="s">
        <v>1057</v>
      </c>
      <c r="H44" s="38" t="s">
        <v>1058</v>
      </c>
    </row>
    <row r="45" ht="189.75" customHeight="1">
      <c r="A45" s="33" t="s">
        <v>1059</v>
      </c>
      <c r="B45" s="34" t="s">
        <v>1060</v>
      </c>
      <c r="C45" s="34" t="s">
        <v>319</v>
      </c>
      <c r="D45" s="35" t="s">
        <v>1061</v>
      </c>
      <c r="E45" s="36" t="s">
        <v>1062</v>
      </c>
      <c r="F45" s="35" t="s">
        <v>1063</v>
      </c>
      <c r="G45" s="37" t="s">
        <v>1064</v>
      </c>
      <c r="H45" s="38" t="s">
        <v>1065</v>
      </c>
    </row>
    <row r="46" ht="189.75" customHeight="1">
      <c r="A46" s="33" t="s">
        <v>1066</v>
      </c>
      <c r="B46" s="34" t="s">
        <v>1067</v>
      </c>
      <c r="C46" s="34" t="s">
        <v>108</v>
      </c>
      <c r="D46" s="35" t="s">
        <v>1068</v>
      </c>
      <c r="E46" s="36" t="s">
        <v>1069</v>
      </c>
      <c r="F46" s="35" t="s">
        <v>1070</v>
      </c>
      <c r="G46" s="37" t="s">
        <v>1071</v>
      </c>
      <c r="H46" s="38" t="s">
        <v>1072</v>
      </c>
    </row>
    <row r="47" ht="189.75" customHeight="1">
      <c r="A47" s="33" t="s">
        <v>1073</v>
      </c>
      <c r="B47" s="34" t="s">
        <v>1074</v>
      </c>
      <c r="C47" s="34" t="s">
        <v>85</v>
      </c>
      <c r="D47" s="35" t="s">
        <v>1075</v>
      </c>
      <c r="E47" s="36" t="s">
        <v>1076</v>
      </c>
      <c r="F47" s="35" t="s">
        <v>1077</v>
      </c>
      <c r="G47" s="37" t="s">
        <v>1078</v>
      </c>
      <c r="H47" s="38" t="s">
        <v>1079</v>
      </c>
    </row>
    <row r="48" ht="189.75" customHeight="1">
      <c r="A48" s="33" t="s">
        <v>1080</v>
      </c>
      <c r="B48" s="34" t="s">
        <v>1081</v>
      </c>
      <c r="C48" s="34" t="s">
        <v>85</v>
      </c>
      <c r="D48" s="35" t="s">
        <v>1082</v>
      </c>
      <c r="E48" s="36" t="s">
        <v>1083</v>
      </c>
      <c r="F48" s="35" t="s">
        <v>1084</v>
      </c>
      <c r="G48" s="37" t="s">
        <v>1085</v>
      </c>
      <c r="H48" s="38" t="s">
        <v>1086</v>
      </c>
    </row>
    <row r="49" ht="189.75" customHeight="1">
      <c r="A49" s="33" t="s">
        <v>1087</v>
      </c>
      <c r="B49" s="34" t="s">
        <v>1088</v>
      </c>
      <c r="C49" s="34" t="s">
        <v>581</v>
      </c>
      <c r="D49" s="35" t="s">
        <v>1089</v>
      </c>
      <c r="E49" s="36" t="s">
        <v>1090</v>
      </c>
      <c r="F49" s="35" t="s">
        <v>1091</v>
      </c>
      <c r="G49" s="37" t="s">
        <v>1092</v>
      </c>
      <c r="H49" s="38" t="s">
        <v>1093</v>
      </c>
    </row>
    <row r="50" ht="189.75" customHeight="1">
      <c r="A50" s="33" t="s">
        <v>1094</v>
      </c>
      <c r="B50" s="34" t="s">
        <v>1095</v>
      </c>
      <c r="C50" s="34" t="s">
        <v>1096</v>
      </c>
      <c r="D50" s="35" t="s">
        <v>1097</v>
      </c>
      <c r="E50" s="36" t="s">
        <v>1098</v>
      </c>
      <c r="F50" s="35" t="s">
        <v>1099</v>
      </c>
      <c r="G50" s="37" t="s">
        <v>1100</v>
      </c>
      <c r="H50" s="38" t="s">
        <v>1101</v>
      </c>
    </row>
    <row r="51" ht="15.75" customHeight="1"/>
    <row r="52" ht="15.75" customHeight="1">
      <c r="A52" s="17" t="s">
        <v>276</v>
      </c>
      <c r="B52" s="18"/>
      <c r="C52" s="18"/>
      <c r="D52" s="18"/>
      <c r="E52" s="18"/>
      <c r="F52" s="18"/>
      <c r="G52" s="18"/>
      <c r="H52" s="18"/>
    </row>
    <row r="53" ht="499.5" customHeight="1">
      <c r="A53" s="14" t="s">
        <v>1102</v>
      </c>
    </row>
    <row r="54" ht="499.5" customHeight="1">
      <c r="A54" s="14" t="s">
        <v>1103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52:H52"/>
    <mergeCell ref="A53:H53"/>
    <mergeCell ref="A54:H54"/>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1104</v>
      </c>
    </row>
    <row r="3">
      <c r="A3" s="21" t="s">
        <v>179</v>
      </c>
      <c r="B3" s="18"/>
      <c r="C3" s="18"/>
      <c r="D3" s="18"/>
      <c r="E3" s="18"/>
      <c r="F3" s="18"/>
      <c r="G3" s="18"/>
      <c r="H3" s="18"/>
    </row>
    <row r="4" ht="180.0" customHeight="1">
      <c r="A4" s="22" t="s">
        <v>1105</v>
      </c>
      <c r="B4" s="23"/>
      <c r="C4" s="23"/>
      <c r="D4" s="23"/>
      <c r="E4" s="23"/>
      <c r="F4" s="23"/>
      <c r="G4" s="23"/>
      <c r="H4" s="24"/>
    </row>
    <row r="6">
      <c r="A6" s="17" t="s">
        <v>181</v>
      </c>
      <c r="B6" s="18"/>
      <c r="C6" s="18"/>
      <c r="D6" s="18"/>
      <c r="E6" s="18"/>
      <c r="F6" s="18"/>
      <c r="G6" s="18"/>
      <c r="H6" s="18"/>
    </row>
    <row r="7">
      <c r="A7" s="25" t="s">
        <v>182</v>
      </c>
      <c r="B7" s="22" t="s">
        <v>1106</v>
      </c>
      <c r="C7" s="23"/>
      <c r="D7" s="23"/>
      <c r="E7" s="23"/>
      <c r="F7" s="23"/>
      <c r="G7" s="23"/>
      <c r="H7" s="24"/>
    </row>
    <row r="8">
      <c r="A8" s="25" t="s">
        <v>184</v>
      </c>
      <c r="B8" s="22" t="s">
        <v>1107</v>
      </c>
      <c r="C8" s="23"/>
      <c r="D8" s="23"/>
      <c r="E8" s="23"/>
      <c r="F8" s="23"/>
      <c r="G8" s="23"/>
      <c r="H8" s="24"/>
    </row>
    <row r="9">
      <c r="A9" s="25" t="s">
        <v>6</v>
      </c>
      <c r="B9" s="22" t="s">
        <v>1108</v>
      </c>
      <c r="C9" s="23"/>
      <c r="D9" s="23"/>
      <c r="E9" s="23"/>
      <c r="F9" s="23"/>
      <c r="G9" s="23"/>
      <c r="H9" s="24"/>
    </row>
    <row r="10">
      <c r="A10" s="25" t="s">
        <v>187</v>
      </c>
      <c r="B10" s="22" t="s">
        <v>1109</v>
      </c>
      <c r="C10" s="23"/>
      <c r="D10" s="23"/>
      <c r="E10" s="23"/>
      <c r="F10" s="23"/>
      <c r="G10" s="23"/>
      <c r="H10" s="24"/>
    </row>
    <row r="11">
      <c r="A11" s="25" t="s">
        <v>188</v>
      </c>
      <c r="B11" s="22" t="s">
        <v>1110</v>
      </c>
      <c r="C11" s="23"/>
      <c r="D11" s="23"/>
      <c r="E11" s="23"/>
      <c r="F11" s="23"/>
      <c r="G11" s="23"/>
      <c r="H11" s="24"/>
    </row>
    <row r="12">
      <c r="A12" s="25" t="s">
        <v>190</v>
      </c>
      <c r="B12" s="22" t="s">
        <v>1111</v>
      </c>
      <c r="C12" s="23"/>
      <c r="D12" s="23"/>
      <c r="E12" s="23"/>
      <c r="F12" s="23"/>
      <c r="G12" s="23"/>
      <c r="H12" s="24"/>
    </row>
    <row r="13">
      <c r="A13" s="25" t="s">
        <v>8</v>
      </c>
      <c r="B13" s="22" t="s">
        <v>1112</v>
      </c>
      <c r="C13" s="23"/>
      <c r="D13" s="23"/>
      <c r="E13" s="23"/>
      <c r="F13" s="23"/>
      <c r="G13" s="23"/>
      <c r="H13" s="24"/>
    </row>
    <row r="14">
      <c r="A14" s="25" t="s">
        <v>193</v>
      </c>
      <c r="B14" s="22" t="s">
        <v>1113</v>
      </c>
      <c r="C14" s="23"/>
      <c r="D14" s="23"/>
      <c r="E14" s="23"/>
      <c r="F14" s="23"/>
      <c r="G14" s="23"/>
      <c r="H14" s="24"/>
    </row>
    <row r="16">
      <c r="A16" s="17" t="s">
        <v>195</v>
      </c>
      <c r="B16" s="18"/>
      <c r="C16" s="18"/>
      <c r="D16" s="18"/>
      <c r="E16" s="18"/>
      <c r="F16" s="18"/>
      <c r="G16" s="18"/>
      <c r="H16" s="18"/>
    </row>
    <row r="17">
      <c r="A17" s="25" t="s">
        <v>196</v>
      </c>
      <c r="B17" s="22" t="s">
        <v>1114</v>
      </c>
      <c r="C17" s="23"/>
      <c r="D17" s="23"/>
      <c r="E17" s="23"/>
      <c r="F17" s="23"/>
      <c r="G17" s="23"/>
      <c r="H17" s="24"/>
    </row>
    <row r="18">
      <c r="A18" s="25" t="s">
        <v>198</v>
      </c>
      <c r="B18" s="26" t="s">
        <v>1115</v>
      </c>
      <c r="C18" s="23"/>
      <c r="D18" s="23"/>
      <c r="E18" s="23"/>
      <c r="F18" s="23"/>
      <c r="G18" s="23"/>
      <c r="H18" s="24"/>
    </row>
    <row r="19">
      <c r="A19" s="25" t="s">
        <v>200</v>
      </c>
      <c r="B19" s="22" t="s">
        <v>1116</v>
      </c>
      <c r="C19" s="23"/>
      <c r="D19" s="23"/>
      <c r="E19" s="23"/>
      <c r="F19" s="23"/>
      <c r="G19" s="23"/>
      <c r="H19" s="24"/>
    </row>
    <row r="20">
      <c r="A20" s="25" t="s">
        <v>202</v>
      </c>
      <c r="B20" s="22" t="s">
        <v>1117</v>
      </c>
      <c r="C20" s="23"/>
      <c r="D20" s="23"/>
      <c r="E20" s="23"/>
      <c r="F20" s="23"/>
      <c r="G20" s="23"/>
      <c r="H20" s="24"/>
    </row>
    <row r="21" ht="15.75" customHeight="1">
      <c r="A21" s="25" t="s">
        <v>9</v>
      </c>
      <c r="B21" s="22" t="s">
        <v>1118</v>
      </c>
      <c r="C21" s="23"/>
      <c r="D21" s="23"/>
      <c r="E21" s="23"/>
      <c r="F21" s="23"/>
      <c r="G21" s="23"/>
      <c r="H21" s="24"/>
    </row>
    <row r="22" ht="15.75" customHeight="1">
      <c r="A22" s="25" t="s">
        <v>205</v>
      </c>
      <c r="B22" s="55" t="s">
        <v>1119</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22" t="s">
        <v>1120</v>
      </c>
      <c r="C25" s="23"/>
      <c r="D25" s="23"/>
      <c r="E25" s="23"/>
      <c r="F25" s="23"/>
      <c r="G25" s="23"/>
      <c r="H25" s="24"/>
    </row>
    <row r="26" ht="15.75" customHeight="1">
      <c r="A26" s="28" t="s">
        <v>210</v>
      </c>
      <c r="B26" s="29" t="s">
        <v>1121</v>
      </c>
      <c r="C26" s="23"/>
      <c r="D26" s="23"/>
      <c r="E26" s="23"/>
      <c r="F26" s="23"/>
      <c r="G26" s="23"/>
      <c r="H26" s="24"/>
    </row>
    <row r="27" ht="15.75" customHeight="1">
      <c r="A27" s="28" t="s">
        <v>212</v>
      </c>
      <c r="B27" s="58" t="s">
        <v>1122</v>
      </c>
      <c r="C27" s="23"/>
      <c r="D27" s="23"/>
      <c r="E27" s="23"/>
      <c r="F27" s="23"/>
      <c r="G27" s="23"/>
      <c r="H27" s="24"/>
    </row>
    <row r="28" ht="15.75" customHeight="1">
      <c r="A28" s="28" t="s">
        <v>214</v>
      </c>
      <c r="B28" s="58" t="s">
        <v>1123</v>
      </c>
      <c r="C28" s="23"/>
      <c r="D28" s="23"/>
      <c r="E28" s="23"/>
      <c r="F28" s="23"/>
      <c r="G28" s="23"/>
      <c r="H28" s="24"/>
    </row>
    <row r="29" ht="15.75" customHeight="1">
      <c r="A29" s="28" t="s">
        <v>216</v>
      </c>
      <c r="B29" s="58" t="s">
        <v>1124</v>
      </c>
      <c r="C29" s="23"/>
      <c r="D29" s="23"/>
      <c r="E29" s="23"/>
      <c r="F29" s="23"/>
      <c r="G29" s="23"/>
      <c r="H29" s="24"/>
    </row>
    <row r="30" ht="15.75" customHeight="1">
      <c r="A30" s="28" t="s">
        <v>218</v>
      </c>
      <c r="B30" s="58" t="s">
        <v>1125</v>
      </c>
      <c r="C30" s="23"/>
      <c r="D30" s="23"/>
      <c r="E30" s="23"/>
      <c r="F30" s="23"/>
      <c r="G30" s="23"/>
      <c r="H30" s="24"/>
    </row>
    <row r="31" ht="15.75" customHeight="1">
      <c r="A31" s="28" t="s">
        <v>220</v>
      </c>
      <c r="B31" s="58" t="s">
        <v>1126</v>
      </c>
      <c r="C31" s="23"/>
      <c r="D31" s="23"/>
      <c r="E31" s="23"/>
      <c r="F31" s="23"/>
      <c r="G31" s="23"/>
      <c r="H31" s="24"/>
    </row>
    <row r="32" ht="15.75" customHeight="1">
      <c r="A32" s="28" t="s">
        <v>222</v>
      </c>
      <c r="B32" s="29" t="s">
        <v>1127</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1128</v>
      </c>
      <c r="C35" s="23"/>
      <c r="D35" s="23"/>
      <c r="E35" s="23"/>
      <c r="F35" s="23"/>
      <c r="G35" s="23"/>
      <c r="H35" s="24"/>
    </row>
    <row r="36" ht="120.0" customHeight="1">
      <c r="A36" s="25" t="s">
        <v>227</v>
      </c>
      <c r="B36" s="22" t="s">
        <v>1129</v>
      </c>
      <c r="C36" s="23"/>
      <c r="D36" s="23"/>
      <c r="E36" s="23"/>
      <c r="F36" s="23"/>
      <c r="G36" s="23"/>
      <c r="H36" s="24"/>
    </row>
    <row r="37" ht="15.75" customHeight="1"/>
    <row r="38" ht="15.75" customHeight="1">
      <c r="A38" s="17" t="s">
        <v>229</v>
      </c>
      <c r="B38" s="18"/>
      <c r="C38" s="18"/>
      <c r="D38" s="18"/>
      <c r="E38" s="18"/>
      <c r="F38" s="18"/>
      <c r="G38" s="18"/>
      <c r="H38" s="18"/>
    </row>
    <row r="39" ht="15.75" customHeight="1">
      <c r="A39" s="31" t="s">
        <v>365</v>
      </c>
    </row>
    <row r="40" ht="15.75" customHeight="1">
      <c r="A40" s="32" t="s">
        <v>231</v>
      </c>
      <c r="B40" s="32" t="s">
        <v>232</v>
      </c>
      <c r="C40" s="32" t="s">
        <v>3</v>
      </c>
      <c r="D40" s="32" t="s">
        <v>233</v>
      </c>
      <c r="E40" s="32" t="s">
        <v>234</v>
      </c>
      <c r="F40" s="32" t="s">
        <v>235</v>
      </c>
      <c r="G40" s="32" t="s">
        <v>236</v>
      </c>
      <c r="H40" s="32" t="s">
        <v>7</v>
      </c>
    </row>
    <row r="41" ht="169.5" customHeight="1">
      <c r="A41" s="33" t="s">
        <v>1130</v>
      </c>
      <c r="B41" s="34" t="s">
        <v>1131</v>
      </c>
      <c r="C41" s="34" t="s">
        <v>304</v>
      </c>
      <c r="D41" s="35" t="s">
        <v>1132</v>
      </c>
      <c r="E41" s="36" t="s">
        <v>1133</v>
      </c>
      <c r="F41" s="35" t="s">
        <v>1134</v>
      </c>
      <c r="G41" s="37" t="s">
        <v>1135</v>
      </c>
      <c r="H41" s="38" t="s">
        <v>1136</v>
      </c>
    </row>
    <row r="42" ht="169.5" customHeight="1">
      <c r="A42" s="33" t="s">
        <v>1137</v>
      </c>
      <c r="B42" s="34" t="s">
        <v>1138</v>
      </c>
      <c r="C42" s="34" t="s">
        <v>1139</v>
      </c>
      <c r="D42" s="35" t="s">
        <v>1140</v>
      </c>
      <c r="E42" s="36" t="s">
        <v>1141</v>
      </c>
      <c r="F42" s="35" t="s">
        <v>1142</v>
      </c>
      <c r="G42" s="37" t="s">
        <v>1143</v>
      </c>
      <c r="H42" s="38" t="s">
        <v>1144</v>
      </c>
    </row>
    <row r="43" ht="169.5" customHeight="1">
      <c r="A43" s="33" t="s">
        <v>1145</v>
      </c>
      <c r="B43" s="34" t="s">
        <v>1146</v>
      </c>
      <c r="C43" s="34" t="s">
        <v>247</v>
      </c>
      <c r="D43" s="35" t="s">
        <v>1147</v>
      </c>
      <c r="E43" s="36" t="s">
        <v>1148</v>
      </c>
      <c r="F43" s="35" t="s">
        <v>1149</v>
      </c>
      <c r="G43" s="37" t="s">
        <v>1150</v>
      </c>
      <c r="H43" s="38" t="s">
        <v>1151</v>
      </c>
    </row>
    <row r="44" ht="169.5" customHeight="1">
      <c r="A44" s="33" t="s">
        <v>1152</v>
      </c>
      <c r="B44" s="34" t="s">
        <v>1153</v>
      </c>
      <c r="C44" s="34" t="s">
        <v>101</v>
      </c>
      <c r="D44" s="35" t="s">
        <v>1154</v>
      </c>
      <c r="E44" s="36" t="s">
        <v>1155</v>
      </c>
      <c r="F44" s="35" t="s">
        <v>1156</v>
      </c>
      <c r="G44" s="37" t="s">
        <v>1157</v>
      </c>
      <c r="H44" s="38" t="s">
        <v>1158</v>
      </c>
    </row>
    <row r="45" ht="169.5" customHeight="1">
      <c r="A45" s="33" t="s">
        <v>1159</v>
      </c>
      <c r="B45" s="34" t="s">
        <v>1160</v>
      </c>
      <c r="C45" s="34" t="s">
        <v>304</v>
      </c>
      <c r="D45" s="35" t="s">
        <v>1161</v>
      </c>
      <c r="E45" s="36" t="s">
        <v>1162</v>
      </c>
      <c r="F45" s="35" t="s">
        <v>1163</v>
      </c>
      <c r="G45" s="37" t="s">
        <v>1164</v>
      </c>
      <c r="H45" s="38" t="s">
        <v>1165</v>
      </c>
    </row>
    <row r="46" ht="169.5" customHeight="1">
      <c r="A46" s="33" t="s">
        <v>1166</v>
      </c>
      <c r="B46" s="34" t="s">
        <v>1167</v>
      </c>
      <c r="C46" s="34" t="s">
        <v>32</v>
      </c>
      <c r="D46" s="35" t="s">
        <v>1168</v>
      </c>
      <c r="E46" s="36" t="s">
        <v>1169</v>
      </c>
      <c r="F46" s="35" t="s">
        <v>1170</v>
      </c>
      <c r="G46" s="37" t="s">
        <v>1171</v>
      </c>
      <c r="H46" s="38" t="s">
        <v>1172</v>
      </c>
    </row>
    <row r="47" ht="15.75" customHeight="1"/>
    <row r="48" ht="15.75" customHeight="1">
      <c r="A48" s="17" t="s">
        <v>276</v>
      </c>
      <c r="B48" s="18"/>
      <c r="C48" s="18"/>
      <c r="D48" s="18"/>
      <c r="E48" s="18"/>
      <c r="F48" s="18"/>
      <c r="G48" s="18"/>
      <c r="H48" s="18"/>
    </row>
    <row r="49" ht="499.5" customHeight="1">
      <c r="A49" s="14" t="s">
        <v>1173</v>
      </c>
    </row>
    <row r="50" ht="499.5" customHeight="1">
      <c r="A50" s="14" t="s">
        <v>1174</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8:H48"/>
    <mergeCell ref="A49:H49"/>
    <mergeCell ref="A50:H50"/>
    <mergeCell ref="B26:H26"/>
    <mergeCell ref="B27:H27"/>
    <mergeCell ref="B28:H28"/>
    <mergeCell ref="B29:H29"/>
    <mergeCell ref="B30:H30"/>
    <mergeCell ref="B31:H31"/>
    <mergeCell ref="B32:H32"/>
  </mergeCells>
  <hyperlinks>
    <hyperlink r:id="rId1" ref="B18"/>
    <hyperlink r:id="rId2" ref="B22"/>
    <hyperlink r:id="rId3" ref="B27"/>
    <hyperlink r:id="rId4" ref="B28"/>
    <hyperlink r:id="rId5" ref="B29"/>
    <hyperlink r:id="rId6" ref="B30"/>
    <hyperlink r:id="rId7" ref="B31"/>
  </hyperlinks>
  <printOptions/>
  <pageMargins bottom="1.0" footer="0.0" header="0.0" left="0.75" right="0.75" top="1.0"/>
  <pageSetup orientation="landscape"/>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1175</v>
      </c>
    </row>
    <row r="3">
      <c r="A3" s="21" t="s">
        <v>179</v>
      </c>
      <c r="B3" s="18"/>
      <c r="C3" s="18"/>
      <c r="D3" s="18"/>
      <c r="E3" s="18"/>
      <c r="F3" s="18"/>
      <c r="G3" s="18"/>
      <c r="H3" s="18"/>
    </row>
    <row r="4" ht="180.0" customHeight="1">
      <c r="A4" s="22" t="s">
        <v>1176</v>
      </c>
      <c r="B4" s="23"/>
      <c r="C4" s="23"/>
      <c r="D4" s="23"/>
      <c r="E4" s="23"/>
      <c r="F4" s="23"/>
      <c r="G4" s="23"/>
      <c r="H4" s="24"/>
    </row>
    <row r="6">
      <c r="A6" s="17" t="s">
        <v>181</v>
      </c>
      <c r="B6" s="18"/>
      <c r="C6" s="18"/>
      <c r="D6" s="18"/>
      <c r="E6" s="18"/>
      <c r="F6" s="18"/>
      <c r="G6" s="18"/>
      <c r="H6" s="18"/>
    </row>
    <row r="7">
      <c r="A7" s="25" t="s">
        <v>182</v>
      </c>
      <c r="B7" s="22" t="s">
        <v>1177</v>
      </c>
      <c r="C7" s="23"/>
      <c r="D7" s="23"/>
      <c r="E7" s="23"/>
      <c r="F7" s="23"/>
      <c r="G7" s="23"/>
      <c r="H7" s="24"/>
    </row>
    <row r="8">
      <c r="A8" s="25" t="s">
        <v>184</v>
      </c>
      <c r="B8" s="22" t="s">
        <v>1178</v>
      </c>
      <c r="C8" s="23"/>
      <c r="D8" s="23"/>
      <c r="E8" s="23"/>
      <c r="F8" s="23"/>
      <c r="G8" s="23"/>
      <c r="H8" s="24"/>
    </row>
    <row r="9">
      <c r="A9" s="25" t="s">
        <v>6</v>
      </c>
      <c r="B9" s="22" t="s">
        <v>1179</v>
      </c>
      <c r="C9" s="23"/>
      <c r="D9" s="23"/>
      <c r="E9" s="23"/>
      <c r="F9" s="23"/>
      <c r="G9" s="23"/>
      <c r="H9" s="24"/>
    </row>
    <row r="10">
      <c r="A10" s="25" t="s">
        <v>187</v>
      </c>
      <c r="B10" s="22" t="s">
        <v>1180</v>
      </c>
      <c r="C10" s="23"/>
      <c r="D10" s="23"/>
      <c r="E10" s="23"/>
      <c r="F10" s="23"/>
      <c r="G10" s="23"/>
      <c r="H10" s="24"/>
    </row>
    <row r="11">
      <c r="A11" s="25" t="s">
        <v>188</v>
      </c>
      <c r="B11" s="22" t="s">
        <v>1181</v>
      </c>
      <c r="C11" s="23"/>
      <c r="D11" s="23"/>
      <c r="E11" s="23"/>
      <c r="F11" s="23"/>
      <c r="G11" s="23"/>
      <c r="H11" s="24"/>
    </row>
    <row r="12">
      <c r="A12" s="25" t="s">
        <v>190</v>
      </c>
      <c r="B12" s="22" t="s">
        <v>1182</v>
      </c>
      <c r="C12" s="23"/>
      <c r="D12" s="23"/>
      <c r="E12" s="23"/>
      <c r="F12" s="23"/>
      <c r="G12" s="23"/>
      <c r="H12" s="24"/>
    </row>
    <row r="13">
      <c r="A13" s="25" t="s">
        <v>8</v>
      </c>
      <c r="B13" s="22" t="s">
        <v>1183</v>
      </c>
      <c r="C13" s="23"/>
      <c r="D13" s="23"/>
      <c r="E13" s="23"/>
      <c r="F13" s="23"/>
      <c r="G13" s="23"/>
      <c r="H13" s="24"/>
    </row>
    <row r="14">
      <c r="A14" s="25" t="s">
        <v>193</v>
      </c>
      <c r="B14" s="22" t="s">
        <v>1184</v>
      </c>
      <c r="C14" s="23"/>
      <c r="D14" s="23"/>
      <c r="E14" s="23"/>
      <c r="F14" s="23"/>
      <c r="G14" s="23"/>
      <c r="H14" s="24"/>
    </row>
    <row r="16">
      <c r="A16" s="17" t="s">
        <v>195</v>
      </c>
      <c r="B16" s="18"/>
      <c r="C16" s="18"/>
      <c r="D16" s="18"/>
      <c r="E16" s="18"/>
      <c r="F16" s="18"/>
      <c r="G16" s="18"/>
      <c r="H16" s="18"/>
    </row>
    <row r="17">
      <c r="A17" s="25" t="s">
        <v>196</v>
      </c>
      <c r="B17" s="22" t="s">
        <v>1185</v>
      </c>
      <c r="C17" s="23"/>
      <c r="D17" s="23"/>
      <c r="E17" s="23"/>
      <c r="F17" s="23"/>
      <c r="G17" s="23"/>
      <c r="H17" s="24"/>
    </row>
    <row r="18">
      <c r="A18" s="25" t="s">
        <v>198</v>
      </c>
      <c r="B18" s="26" t="s">
        <v>1186</v>
      </c>
      <c r="C18" s="23"/>
      <c r="D18" s="23"/>
      <c r="E18" s="23"/>
      <c r="F18" s="23"/>
      <c r="G18" s="23"/>
      <c r="H18" s="24"/>
    </row>
    <row r="19">
      <c r="A19" s="25" t="s">
        <v>200</v>
      </c>
      <c r="B19" s="22" t="s">
        <v>1187</v>
      </c>
      <c r="C19" s="23"/>
      <c r="D19" s="23"/>
      <c r="E19" s="23"/>
      <c r="F19" s="23"/>
      <c r="G19" s="23"/>
      <c r="H19" s="24"/>
    </row>
    <row r="20">
      <c r="A20" s="25" t="s">
        <v>202</v>
      </c>
      <c r="B20" s="22" t="s">
        <v>1188</v>
      </c>
      <c r="C20" s="23"/>
      <c r="D20" s="23"/>
      <c r="E20" s="23"/>
      <c r="F20" s="23"/>
      <c r="G20" s="23"/>
      <c r="H20" s="24"/>
    </row>
    <row r="21" ht="15.75" customHeight="1">
      <c r="A21" s="25" t="s">
        <v>9</v>
      </c>
      <c r="B21" s="22" t="s">
        <v>1189</v>
      </c>
      <c r="C21" s="23"/>
      <c r="D21" s="23"/>
      <c r="E21" s="23"/>
      <c r="F21" s="23"/>
      <c r="G21" s="23"/>
      <c r="H21" s="24"/>
    </row>
    <row r="22" ht="15.75" customHeight="1">
      <c r="A22" s="25" t="s">
        <v>205</v>
      </c>
      <c r="B22" s="27" t="s">
        <v>1190</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22" t="s">
        <v>1191</v>
      </c>
      <c r="C25" s="23"/>
      <c r="D25" s="23"/>
      <c r="E25" s="23"/>
      <c r="F25" s="23"/>
      <c r="G25" s="23"/>
      <c r="H25" s="24"/>
    </row>
    <row r="26" ht="15.75" customHeight="1">
      <c r="A26" s="28" t="s">
        <v>210</v>
      </c>
      <c r="B26" s="29" t="s">
        <v>1192</v>
      </c>
      <c r="C26" s="23"/>
      <c r="D26" s="23"/>
      <c r="E26" s="23"/>
      <c r="F26" s="23"/>
      <c r="G26" s="23"/>
      <c r="H26" s="24"/>
    </row>
    <row r="27" ht="15.75" customHeight="1">
      <c r="A27" s="28" t="s">
        <v>212</v>
      </c>
      <c r="B27" s="29" t="s">
        <v>1193</v>
      </c>
      <c r="C27" s="23"/>
      <c r="D27" s="23"/>
      <c r="E27" s="23"/>
      <c r="F27" s="23"/>
      <c r="G27" s="23"/>
      <c r="H27" s="24"/>
    </row>
    <row r="28" ht="15.75" customHeight="1">
      <c r="A28" s="28" t="s">
        <v>214</v>
      </c>
      <c r="B28" s="29" t="s">
        <v>1194</v>
      </c>
      <c r="C28" s="23"/>
      <c r="D28" s="23"/>
      <c r="E28" s="23"/>
      <c r="F28" s="23"/>
      <c r="G28" s="23"/>
      <c r="H28" s="24"/>
    </row>
    <row r="29" ht="15.75" customHeight="1">
      <c r="A29" s="28" t="s">
        <v>216</v>
      </c>
      <c r="B29" s="29" t="s">
        <v>1195</v>
      </c>
      <c r="C29" s="23"/>
      <c r="D29" s="23"/>
      <c r="E29" s="23"/>
      <c r="F29" s="23"/>
      <c r="G29" s="23"/>
      <c r="H29" s="24"/>
    </row>
    <row r="30" ht="15.75" customHeight="1">
      <c r="A30" s="28" t="s">
        <v>218</v>
      </c>
      <c r="B30" s="29" t="s">
        <v>1196</v>
      </c>
      <c r="C30" s="23"/>
      <c r="D30" s="23"/>
      <c r="E30" s="23"/>
      <c r="F30" s="23"/>
      <c r="G30" s="23"/>
      <c r="H30" s="24"/>
    </row>
    <row r="31" ht="15.75" customHeight="1">
      <c r="A31" s="28" t="s">
        <v>220</v>
      </c>
      <c r="B31" s="30" t="s">
        <v>223</v>
      </c>
      <c r="C31" s="23"/>
      <c r="D31" s="23"/>
      <c r="E31" s="23"/>
      <c r="F31" s="23"/>
      <c r="G31" s="23"/>
      <c r="H31" s="24"/>
    </row>
    <row r="32" ht="15.75" customHeight="1">
      <c r="A32" s="28" t="s">
        <v>222</v>
      </c>
      <c r="B32" s="30" t="s">
        <v>223</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1197</v>
      </c>
      <c r="C35" s="23"/>
      <c r="D35" s="23"/>
      <c r="E35" s="23"/>
      <c r="F35" s="23"/>
      <c r="G35" s="23"/>
      <c r="H35" s="24"/>
    </row>
    <row r="36" ht="120.0" customHeight="1">
      <c r="A36" s="25" t="s">
        <v>227</v>
      </c>
      <c r="B36" s="22" t="s">
        <v>1198</v>
      </c>
      <c r="C36" s="23"/>
      <c r="D36" s="23"/>
      <c r="E36" s="23"/>
      <c r="F36" s="23"/>
      <c r="G36" s="23"/>
      <c r="H36" s="24"/>
    </row>
    <row r="37" ht="15.75" customHeight="1"/>
    <row r="38" ht="15.75" customHeight="1">
      <c r="A38" s="17" t="s">
        <v>229</v>
      </c>
      <c r="B38" s="18"/>
      <c r="C38" s="18"/>
      <c r="D38" s="18"/>
      <c r="E38" s="18"/>
      <c r="F38" s="18"/>
      <c r="G38" s="18"/>
      <c r="H38" s="18"/>
    </row>
    <row r="39" ht="15.75" customHeight="1">
      <c r="A39" s="31" t="s">
        <v>365</v>
      </c>
    </row>
    <row r="40" ht="15.75" customHeight="1">
      <c r="A40" s="32" t="s">
        <v>231</v>
      </c>
      <c r="B40" s="32" t="s">
        <v>232</v>
      </c>
      <c r="C40" s="32" t="s">
        <v>3</v>
      </c>
      <c r="D40" s="32" t="s">
        <v>233</v>
      </c>
      <c r="E40" s="32" t="s">
        <v>234</v>
      </c>
      <c r="F40" s="32" t="s">
        <v>235</v>
      </c>
      <c r="G40" s="32" t="s">
        <v>236</v>
      </c>
      <c r="H40" s="32" t="s">
        <v>7</v>
      </c>
    </row>
    <row r="41" ht="169.5" customHeight="1">
      <c r="A41" s="33" t="s">
        <v>1199</v>
      </c>
      <c r="B41" s="34" t="s">
        <v>1200</v>
      </c>
      <c r="C41" s="34" t="s">
        <v>304</v>
      </c>
      <c r="D41" s="35" t="s">
        <v>1201</v>
      </c>
      <c r="E41" s="36" t="s">
        <v>1202</v>
      </c>
      <c r="F41" s="35" t="s">
        <v>1203</v>
      </c>
      <c r="G41" s="37" t="s">
        <v>1204</v>
      </c>
      <c r="H41" s="38" t="s">
        <v>1205</v>
      </c>
    </row>
    <row r="42" ht="169.5" customHeight="1">
      <c r="A42" s="33" t="s">
        <v>1206</v>
      </c>
      <c r="B42" s="34" t="s">
        <v>1207</v>
      </c>
      <c r="C42" s="34" t="s">
        <v>93</v>
      </c>
      <c r="D42" s="35" t="s">
        <v>1208</v>
      </c>
      <c r="E42" s="36" t="s">
        <v>1209</v>
      </c>
      <c r="F42" s="35" t="s">
        <v>1210</v>
      </c>
      <c r="G42" s="37" t="s">
        <v>1211</v>
      </c>
      <c r="H42" s="38" t="s">
        <v>1212</v>
      </c>
    </row>
    <row r="43" ht="169.5" customHeight="1">
      <c r="A43" s="33" t="s">
        <v>1213</v>
      </c>
      <c r="B43" s="34" t="s">
        <v>1214</v>
      </c>
      <c r="C43" s="34" t="s">
        <v>1139</v>
      </c>
      <c r="D43" s="35" t="s">
        <v>1215</v>
      </c>
      <c r="E43" s="36" t="s">
        <v>1216</v>
      </c>
      <c r="F43" s="35" t="s">
        <v>1217</v>
      </c>
      <c r="G43" s="37" t="s">
        <v>1218</v>
      </c>
      <c r="H43" s="38" t="s">
        <v>1219</v>
      </c>
    </row>
    <row r="44" ht="169.5" customHeight="1">
      <c r="A44" s="33" t="s">
        <v>1220</v>
      </c>
      <c r="B44" s="34" t="s">
        <v>1221</v>
      </c>
      <c r="C44" s="34" t="s">
        <v>536</v>
      </c>
      <c r="D44" s="35" t="s">
        <v>1222</v>
      </c>
      <c r="E44" s="36" t="s">
        <v>1223</v>
      </c>
      <c r="F44" s="35" t="s">
        <v>1224</v>
      </c>
      <c r="G44" s="37" t="s">
        <v>1225</v>
      </c>
      <c r="H44" s="38" t="s">
        <v>1226</v>
      </c>
    </row>
    <row r="45" ht="169.5" customHeight="1">
      <c r="A45" s="33" t="s">
        <v>1227</v>
      </c>
      <c r="B45" s="34" t="s">
        <v>1228</v>
      </c>
      <c r="C45" s="34" t="s">
        <v>1229</v>
      </c>
      <c r="D45" s="35" t="s">
        <v>1230</v>
      </c>
      <c r="E45" s="36" t="s">
        <v>1231</v>
      </c>
      <c r="F45" s="35" t="s">
        <v>1232</v>
      </c>
      <c r="G45" s="37" t="s">
        <v>1233</v>
      </c>
      <c r="H45" s="38" t="s">
        <v>1234</v>
      </c>
    </row>
    <row r="46" ht="15.75" customHeight="1"/>
    <row r="47" ht="15.75" customHeight="1">
      <c r="A47" s="17" t="s">
        <v>276</v>
      </c>
      <c r="B47" s="18"/>
      <c r="C47" s="18"/>
      <c r="D47" s="18"/>
      <c r="E47" s="18"/>
      <c r="F47" s="18"/>
      <c r="G47" s="18"/>
      <c r="H47" s="18"/>
    </row>
    <row r="48" ht="499.5" customHeight="1">
      <c r="A48" s="14" t="s">
        <v>1235</v>
      </c>
    </row>
    <row r="49" ht="499.5" customHeight="1">
      <c r="A49" s="14" t="s">
        <v>1236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7:H47"/>
    <mergeCell ref="A48:H48"/>
    <mergeCell ref="A49:H49"/>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8.0"/>
    <col customWidth="1" min="3" max="3" width="5.0"/>
    <col customWidth="1" min="4" max="4" width="40.0"/>
    <col customWidth="1" min="5" max="5" width="20.0"/>
    <col customWidth="1" min="6" max="6" width="36.0"/>
    <col customWidth="1" min="7" max="7" width="26.0"/>
    <col customWidth="1" min="8" max="8" width="18.0"/>
    <col customWidth="1" min="9" max="25" width="8.71"/>
  </cols>
  <sheetData>
    <row r="1">
      <c r="A1" s="16" t="s">
        <v>1237</v>
      </c>
    </row>
    <row r="3">
      <c r="A3" s="21" t="s">
        <v>179</v>
      </c>
      <c r="B3" s="18"/>
      <c r="C3" s="18"/>
      <c r="D3" s="18"/>
      <c r="E3" s="18"/>
      <c r="F3" s="18"/>
      <c r="G3" s="18"/>
      <c r="H3" s="18"/>
    </row>
    <row r="4" ht="180.0" customHeight="1">
      <c r="A4" s="22" t="s">
        <v>1238</v>
      </c>
      <c r="B4" s="23"/>
      <c r="C4" s="23"/>
      <c r="D4" s="23"/>
      <c r="E4" s="23"/>
      <c r="F4" s="23"/>
      <c r="G4" s="23"/>
      <c r="H4" s="24"/>
    </row>
    <row r="6">
      <c r="A6" s="17" t="s">
        <v>181</v>
      </c>
      <c r="B6" s="18"/>
      <c r="C6" s="18"/>
      <c r="D6" s="18"/>
      <c r="E6" s="18"/>
      <c r="F6" s="18"/>
      <c r="G6" s="18"/>
      <c r="H6" s="18"/>
    </row>
    <row r="7">
      <c r="A7" s="25" t="s">
        <v>182</v>
      </c>
      <c r="B7" s="22" t="s">
        <v>1239</v>
      </c>
      <c r="C7" s="23"/>
      <c r="D7" s="23"/>
      <c r="E7" s="23"/>
      <c r="F7" s="23"/>
      <c r="G7" s="23"/>
      <c r="H7" s="24"/>
    </row>
    <row r="8">
      <c r="A8" s="25" t="s">
        <v>184</v>
      </c>
      <c r="B8" s="22" t="s">
        <v>1240</v>
      </c>
      <c r="C8" s="23"/>
      <c r="D8" s="23"/>
      <c r="E8" s="23"/>
      <c r="F8" s="23"/>
      <c r="G8" s="23"/>
      <c r="H8" s="24"/>
    </row>
    <row r="9">
      <c r="A9" s="25" t="s">
        <v>6</v>
      </c>
      <c r="B9" s="22" t="s">
        <v>1241</v>
      </c>
      <c r="C9" s="23"/>
      <c r="D9" s="23"/>
      <c r="E9" s="23"/>
      <c r="F9" s="23"/>
      <c r="G9" s="23"/>
      <c r="H9" s="24"/>
    </row>
    <row r="10">
      <c r="A10" s="25" t="s">
        <v>187</v>
      </c>
      <c r="B10" s="22" t="s">
        <v>1242</v>
      </c>
      <c r="C10" s="23"/>
      <c r="D10" s="23"/>
      <c r="E10" s="23"/>
      <c r="F10" s="23"/>
      <c r="G10" s="23"/>
      <c r="H10" s="24"/>
    </row>
    <row r="11">
      <c r="A11" s="25" t="s">
        <v>188</v>
      </c>
      <c r="B11" s="22" t="s">
        <v>1243</v>
      </c>
      <c r="C11" s="23"/>
      <c r="D11" s="23"/>
      <c r="E11" s="23"/>
      <c r="F11" s="23"/>
      <c r="G11" s="23"/>
      <c r="H11" s="24"/>
    </row>
    <row r="12">
      <c r="A12" s="25" t="s">
        <v>190</v>
      </c>
      <c r="B12" s="22" t="s">
        <v>1244</v>
      </c>
      <c r="C12" s="23"/>
      <c r="D12" s="23"/>
      <c r="E12" s="23"/>
      <c r="F12" s="23"/>
      <c r="G12" s="23"/>
      <c r="H12" s="24"/>
    </row>
    <row r="13">
      <c r="A13" s="25" t="s">
        <v>8</v>
      </c>
      <c r="B13" s="22" t="s">
        <v>1245</v>
      </c>
      <c r="C13" s="23"/>
      <c r="D13" s="23"/>
      <c r="E13" s="23"/>
      <c r="F13" s="23"/>
      <c r="G13" s="23"/>
      <c r="H13" s="24"/>
    </row>
    <row r="14">
      <c r="A14" s="25" t="s">
        <v>193</v>
      </c>
      <c r="B14" s="22" t="s">
        <v>144</v>
      </c>
      <c r="C14" s="23"/>
      <c r="D14" s="23"/>
      <c r="E14" s="23"/>
      <c r="F14" s="23"/>
      <c r="G14" s="23"/>
      <c r="H14" s="24"/>
    </row>
    <row r="16">
      <c r="A16" s="17" t="s">
        <v>195</v>
      </c>
      <c r="B16" s="18"/>
      <c r="C16" s="18"/>
      <c r="D16" s="18"/>
      <c r="E16" s="18"/>
      <c r="F16" s="18"/>
      <c r="G16" s="18"/>
      <c r="H16" s="18"/>
    </row>
    <row r="17">
      <c r="A17" s="25" t="s">
        <v>196</v>
      </c>
      <c r="B17" s="22" t="s">
        <v>1246</v>
      </c>
      <c r="C17" s="23"/>
      <c r="D17" s="23"/>
      <c r="E17" s="23"/>
      <c r="F17" s="23"/>
      <c r="G17" s="23"/>
      <c r="H17" s="24"/>
    </row>
    <row r="18">
      <c r="A18" s="25" t="s">
        <v>198</v>
      </c>
      <c r="B18" s="26" t="s">
        <v>1247</v>
      </c>
      <c r="C18" s="23"/>
      <c r="D18" s="23"/>
      <c r="E18" s="23"/>
      <c r="F18" s="23"/>
      <c r="G18" s="23"/>
      <c r="H18" s="24"/>
    </row>
    <row r="19">
      <c r="A19" s="25" t="s">
        <v>200</v>
      </c>
      <c r="B19" s="22" t="s">
        <v>286</v>
      </c>
      <c r="C19" s="23"/>
      <c r="D19" s="23"/>
      <c r="E19" s="23"/>
      <c r="F19" s="23"/>
      <c r="G19" s="23"/>
      <c r="H19" s="24"/>
    </row>
    <row r="20">
      <c r="A20" s="25" t="s">
        <v>202</v>
      </c>
      <c r="B20" s="22" t="s">
        <v>1248</v>
      </c>
      <c r="C20" s="23"/>
      <c r="D20" s="23"/>
      <c r="E20" s="23"/>
      <c r="F20" s="23"/>
      <c r="G20" s="23"/>
      <c r="H20" s="24"/>
    </row>
    <row r="21" ht="15.75" customHeight="1">
      <c r="A21" s="25" t="s">
        <v>9</v>
      </c>
      <c r="B21" s="22" t="s">
        <v>1249</v>
      </c>
      <c r="C21" s="23"/>
      <c r="D21" s="23"/>
      <c r="E21" s="23"/>
      <c r="F21" s="23"/>
      <c r="G21" s="23"/>
      <c r="H21" s="24"/>
    </row>
    <row r="22" ht="15.75" customHeight="1">
      <c r="A22" s="25" t="s">
        <v>205</v>
      </c>
      <c r="B22" s="55" t="s">
        <v>1250</v>
      </c>
      <c r="C22" s="23"/>
      <c r="D22" s="23"/>
      <c r="E22" s="23"/>
      <c r="F22" s="23"/>
      <c r="G22" s="23"/>
      <c r="H22" s="24"/>
    </row>
    <row r="23" ht="15.75" customHeight="1"/>
    <row r="24" ht="15.75" customHeight="1">
      <c r="A24" s="17" t="s">
        <v>207</v>
      </c>
      <c r="B24" s="18"/>
      <c r="C24" s="18"/>
      <c r="D24" s="18"/>
      <c r="E24" s="18"/>
      <c r="F24" s="18"/>
      <c r="G24" s="18"/>
      <c r="H24" s="18"/>
    </row>
    <row r="25" ht="15.75" customHeight="1">
      <c r="A25" s="28" t="s">
        <v>208</v>
      </c>
      <c r="B25" s="22" t="s">
        <v>1251</v>
      </c>
      <c r="C25" s="23"/>
      <c r="D25" s="23"/>
      <c r="E25" s="23"/>
      <c r="F25" s="23"/>
      <c r="G25" s="23"/>
      <c r="H25" s="24"/>
    </row>
    <row r="26" ht="15.75" customHeight="1">
      <c r="A26" s="28" t="s">
        <v>210</v>
      </c>
      <c r="B26" s="29" t="s">
        <v>1252</v>
      </c>
      <c r="C26" s="23"/>
      <c r="D26" s="23"/>
      <c r="E26" s="23"/>
      <c r="F26" s="23"/>
      <c r="G26" s="23"/>
      <c r="H26" s="24"/>
    </row>
    <row r="27" ht="15.75" customHeight="1">
      <c r="A27" s="28" t="s">
        <v>212</v>
      </c>
      <c r="B27" s="29" t="s">
        <v>1253</v>
      </c>
      <c r="C27" s="23"/>
      <c r="D27" s="23"/>
      <c r="E27" s="23"/>
      <c r="F27" s="23"/>
      <c r="G27" s="23"/>
      <c r="H27" s="24"/>
    </row>
    <row r="28" ht="15.75" customHeight="1">
      <c r="A28" s="28" t="s">
        <v>214</v>
      </c>
      <c r="B28" s="29" t="s">
        <v>1254</v>
      </c>
      <c r="C28" s="23"/>
      <c r="D28" s="23"/>
      <c r="E28" s="23"/>
      <c r="F28" s="23"/>
      <c r="G28" s="23"/>
      <c r="H28" s="24"/>
    </row>
    <row r="29" ht="15.75" customHeight="1">
      <c r="A29" s="28" t="s">
        <v>216</v>
      </c>
      <c r="B29" s="29" t="s">
        <v>1255</v>
      </c>
      <c r="C29" s="23"/>
      <c r="D29" s="23"/>
      <c r="E29" s="23"/>
      <c r="F29" s="23"/>
      <c r="G29" s="23"/>
      <c r="H29" s="24"/>
    </row>
    <row r="30" ht="15.75" customHeight="1">
      <c r="A30" s="28" t="s">
        <v>218</v>
      </c>
      <c r="B30" s="29" t="s">
        <v>1256</v>
      </c>
      <c r="C30" s="23"/>
      <c r="D30" s="23"/>
      <c r="E30" s="23"/>
      <c r="F30" s="23"/>
      <c r="G30" s="23"/>
      <c r="H30" s="24"/>
    </row>
    <row r="31" ht="15.75" customHeight="1">
      <c r="A31" s="28" t="s">
        <v>220</v>
      </c>
      <c r="B31" s="29" t="s">
        <v>1257</v>
      </c>
      <c r="C31" s="23"/>
      <c r="D31" s="23"/>
      <c r="E31" s="23"/>
      <c r="F31" s="23"/>
      <c r="G31" s="23"/>
      <c r="H31" s="24"/>
    </row>
    <row r="32" ht="15.75" customHeight="1">
      <c r="A32" s="28" t="s">
        <v>222</v>
      </c>
      <c r="B32" s="29" t="s">
        <v>1258</v>
      </c>
      <c r="C32" s="23"/>
      <c r="D32" s="23"/>
      <c r="E32" s="23"/>
      <c r="F32" s="23"/>
      <c r="G32" s="23"/>
      <c r="H32" s="24"/>
    </row>
    <row r="33" ht="15.75" customHeight="1"/>
    <row r="34" ht="15.75" customHeight="1">
      <c r="A34" s="17" t="s">
        <v>224</v>
      </c>
      <c r="B34" s="18"/>
      <c r="C34" s="18"/>
      <c r="D34" s="18"/>
      <c r="E34" s="18"/>
      <c r="F34" s="18"/>
      <c r="G34" s="18"/>
      <c r="H34" s="18"/>
    </row>
    <row r="35" ht="79.5" customHeight="1">
      <c r="A35" s="25" t="s">
        <v>225</v>
      </c>
      <c r="B35" s="22" t="s">
        <v>1259</v>
      </c>
      <c r="C35" s="23"/>
      <c r="D35" s="23"/>
      <c r="E35" s="23"/>
      <c r="F35" s="23"/>
      <c r="G35" s="23"/>
      <c r="H35" s="24"/>
    </row>
    <row r="36" ht="120.0" customHeight="1">
      <c r="A36" s="25" t="s">
        <v>227</v>
      </c>
      <c r="B36" s="22" t="s">
        <v>1260</v>
      </c>
      <c r="C36" s="23"/>
      <c r="D36" s="23"/>
      <c r="E36" s="23"/>
      <c r="F36" s="23"/>
      <c r="G36" s="23"/>
      <c r="H36" s="24"/>
    </row>
    <row r="37" ht="15.75" customHeight="1"/>
    <row r="38" ht="15.75" customHeight="1">
      <c r="A38" s="17" t="s">
        <v>229</v>
      </c>
      <c r="B38" s="18"/>
      <c r="C38" s="18"/>
      <c r="D38" s="18"/>
      <c r="E38" s="18"/>
      <c r="F38" s="18"/>
      <c r="G38" s="18"/>
      <c r="H38" s="18"/>
    </row>
    <row r="39" ht="15.75" customHeight="1">
      <c r="A39" s="31" t="s">
        <v>365</v>
      </c>
    </row>
    <row r="40" ht="15.75" customHeight="1">
      <c r="A40" s="32" t="s">
        <v>231</v>
      </c>
      <c r="B40" s="32" t="s">
        <v>232</v>
      </c>
      <c r="C40" s="32" t="s">
        <v>3</v>
      </c>
      <c r="D40" s="32" t="s">
        <v>233</v>
      </c>
      <c r="E40" s="32" t="s">
        <v>234</v>
      </c>
      <c r="F40" s="32" t="s">
        <v>235</v>
      </c>
      <c r="G40" s="32" t="s">
        <v>236</v>
      </c>
      <c r="H40" s="32" t="s">
        <v>7</v>
      </c>
    </row>
    <row r="41" ht="169.5" customHeight="1">
      <c r="A41" s="33" t="s">
        <v>1261</v>
      </c>
      <c r="B41" s="34" t="s">
        <v>367</v>
      </c>
      <c r="C41" s="34" t="s">
        <v>304</v>
      </c>
      <c r="D41" s="35" t="s">
        <v>1262</v>
      </c>
      <c r="E41" s="36" t="s">
        <v>1263</v>
      </c>
      <c r="F41" s="35" t="s">
        <v>1264</v>
      </c>
      <c r="G41" s="37" t="s">
        <v>1265</v>
      </c>
      <c r="H41" s="38" t="s">
        <v>1266</v>
      </c>
    </row>
    <row r="42" ht="169.5" customHeight="1">
      <c r="A42" s="33" t="s">
        <v>1267</v>
      </c>
      <c r="B42" s="34" t="s">
        <v>1268</v>
      </c>
      <c r="C42" s="34" t="s">
        <v>59</v>
      </c>
      <c r="D42" s="35" t="s">
        <v>1269</v>
      </c>
      <c r="E42" s="36" t="s">
        <v>1270</v>
      </c>
      <c r="F42" s="35" t="s">
        <v>1271</v>
      </c>
      <c r="G42" s="37" t="s">
        <v>1272</v>
      </c>
      <c r="H42" s="38" t="s">
        <v>1273</v>
      </c>
    </row>
    <row r="43" ht="169.5" customHeight="1">
      <c r="A43" s="33" t="s">
        <v>1274</v>
      </c>
      <c r="B43" s="34" t="s">
        <v>1275</v>
      </c>
      <c r="C43" s="34" t="s">
        <v>536</v>
      </c>
      <c r="D43" s="35" t="s">
        <v>1276</v>
      </c>
      <c r="E43" s="36" t="s">
        <v>1277</v>
      </c>
      <c r="F43" s="35" t="s">
        <v>1278</v>
      </c>
      <c r="G43" s="37" t="s">
        <v>1279</v>
      </c>
      <c r="H43" s="38" t="s">
        <v>1280</v>
      </c>
    </row>
    <row r="44" ht="169.5" customHeight="1">
      <c r="A44" s="33" t="s">
        <v>1005</v>
      </c>
      <c r="B44" s="34" t="s">
        <v>1281</v>
      </c>
      <c r="C44" s="34" t="s">
        <v>1282</v>
      </c>
      <c r="D44" s="35" t="s">
        <v>1283</v>
      </c>
      <c r="E44" s="36" t="s">
        <v>1284</v>
      </c>
      <c r="F44" s="35" t="s">
        <v>1285</v>
      </c>
      <c r="G44" s="37" t="s">
        <v>1286</v>
      </c>
      <c r="H44" s="38" t="s">
        <v>1287</v>
      </c>
    </row>
    <row r="45" ht="15.75" customHeight="1"/>
    <row r="46" ht="15.75" customHeight="1">
      <c r="A46" s="17" t="s">
        <v>276</v>
      </c>
      <c r="B46" s="18"/>
      <c r="C46" s="18"/>
      <c r="D46" s="18"/>
      <c r="E46" s="18"/>
      <c r="F46" s="18"/>
      <c r="G46" s="18"/>
      <c r="H46" s="18"/>
    </row>
    <row r="47" ht="499.5" customHeight="1">
      <c r="A47" s="14" t="s">
        <v>1288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3:H3"/>
    <mergeCell ref="A4:H4"/>
    <mergeCell ref="A6:H6"/>
    <mergeCell ref="B7:H7"/>
    <mergeCell ref="B8:H8"/>
    <mergeCell ref="B9:H9"/>
    <mergeCell ref="B10:H10"/>
    <mergeCell ref="B11:H11"/>
    <mergeCell ref="B12:H12"/>
    <mergeCell ref="B13:H13"/>
    <mergeCell ref="B14:H14"/>
    <mergeCell ref="A16:H16"/>
    <mergeCell ref="B17:H17"/>
    <mergeCell ref="B18:H18"/>
    <mergeCell ref="B19:H19"/>
    <mergeCell ref="B20:H20"/>
    <mergeCell ref="B21:H21"/>
    <mergeCell ref="B22:H22"/>
    <mergeCell ref="A24:H24"/>
    <mergeCell ref="B25:H25"/>
    <mergeCell ref="A34:H34"/>
    <mergeCell ref="B35:H35"/>
    <mergeCell ref="B36:H36"/>
    <mergeCell ref="A38:H38"/>
    <mergeCell ref="A39:H39"/>
    <mergeCell ref="A46:H46"/>
    <mergeCell ref="A47:H47"/>
    <mergeCell ref="B26:H26"/>
    <mergeCell ref="B27:H27"/>
    <mergeCell ref="B28:H28"/>
    <mergeCell ref="B29:H29"/>
    <mergeCell ref="B30:H30"/>
    <mergeCell ref="B31:H31"/>
    <mergeCell ref="B32:H32"/>
  </mergeCells>
  <hyperlinks>
    <hyperlink r:id="rId1" ref="B18"/>
    <hyperlink r:id="rId2" ref="B22"/>
  </hyperlinks>
  <printOptions/>
  <pageMargins bottom="1.0" footer="0.0" header="0.0" left="0.75" right="0.75" top="1.0"/>
  <pageSetup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6.0"/>
    <col customWidth="1" min="3" max="3" width="16.0"/>
    <col customWidth="1" min="4" max="4" width="18.0"/>
    <col customWidth="1" min="5" max="5" width="12.0"/>
    <col customWidth="1" min="6" max="6" width="10.0"/>
    <col customWidth="1" min="7" max="8" width="35.0"/>
    <col customWidth="1" min="9" max="26" width="8.71"/>
  </cols>
  <sheetData>
    <row r="1">
      <c r="A1" s="59" t="s">
        <v>1289</v>
      </c>
      <c r="B1" s="2"/>
      <c r="C1" s="2"/>
      <c r="D1" s="2"/>
      <c r="E1" s="2"/>
      <c r="F1" s="2"/>
      <c r="G1" s="2"/>
      <c r="H1" s="3"/>
    </row>
    <row r="3">
      <c r="A3" s="5" t="s">
        <v>1</v>
      </c>
      <c r="B3" s="5" t="s">
        <v>1290</v>
      </c>
      <c r="C3" s="5" t="s">
        <v>1291</v>
      </c>
      <c r="D3" s="5" t="s">
        <v>6</v>
      </c>
      <c r="E3" s="5" t="s">
        <v>1292</v>
      </c>
      <c r="F3" s="5" t="s">
        <v>190</v>
      </c>
      <c r="G3" s="5" t="s">
        <v>1293</v>
      </c>
      <c r="H3" s="5" t="s">
        <v>1294</v>
      </c>
    </row>
    <row r="4" ht="39.75" customHeight="1">
      <c r="A4" s="60" t="s">
        <v>1295</v>
      </c>
      <c r="B4" s="2"/>
      <c r="C4" s="2"/>
      <c r="D4" s="2"/>
      <c r="E4" s="2"/>
      <c r="F4" s="2"/>
      <c r="G4" s="2"/>
      <c r="H4"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4:H4"/>
  </mergeCells>
  <printOptions/>
  <pageMargins bottom="1.0" footer="0.0" header="0.0" left="0.75" right="0.75" top="1.0"/>
  <pageSetup orientation="landscape"/>
  <drawing r:id="rId1"/>
</worksheet>
</file>