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notes" state="visible" r:id="rId3"/>
    <sheet sheetId="2" name="traceability" state="visible" r:id="rId4"/>
  </sheets>
  <definedNames/>
  <calcPr/>
</workbook>
</file>

<file path=xl/sharedStrings.xml><?xml version="1.0" encoding="utf-8"?>
<sst xmlns="http://schemas.openxmlformats.org/spreadsheetml/2006/main">
  <si>
    <t>Traceability</t>
  </si>
  <si>
    <t>This excel sheet gives you a straightforward way to provide complete forward traceability (columns) and complete backward traceability (row).</t>
  </si>
  <si>
    <t>Be sure to include the name of each team member who did the traceability for each object.  Remember that this must be a different team member than the author of the sequence diagram.</t>
  </si>
  <si>
    <t>You must provide a row in this table for every behavioral requirement in the elevator control system, Sections 5 through 11.  You will also have to provide a column for every sequence diagram (including the ones provided in the portfolio).</t>
  </si>
  <si>
    <t>Indicate that a requirement traces to a sequence diagram arc (and vice-versa) by putting an x in the appropriate cell.  When you are done, there should be an x in every requirement row and an x in every sequence diagram column.</t>
  </si>
  <si>
    <t>The example answers we provide here are just for demonstration and are not necessarily correct or complete.</t>
  </si>
  <si>
    <t>Some arcs will trace to a system object for which we have not provided requirements.  In the System Modules section, you can create a single entry for each environmental or system object in order to trace arcs related to those objects.  For example, the mDoorClosed 5a in SD 1B traces to the DoorClosed sensor.</t>
  </si>
  <si>
    <t>If a requirement is only setting a state variable, include an 'x' in the "state var" column.</t>
  </si>
  <si>
    <t>If you modify sequence diagrams, this traceability table should reflect what you hand in. So that might involve changing some of the given answers in the table. In other words, we want the table you hand in to reflect your project which will almost certainly involve you changing what we've given below. We've just seeded it with some answers that happen to match the examples we've provided in the assignment to get you going.</t>
  </si>
  <si>
    <t>You must keep this table up-to-date throughout the entire semester.</t>
  </si>
  <si>
    <t>You MUST save this file in Excel2003 (.xls) format.  If there is a problem opening the file, points will be deducted.</t>
  </si>
  <si>
    <t>Excel Mechanics</t>
  </si>
  <si>
    <t>To complete this table, you will have to rows and columns to the table.  The most straightforward way to do this is to select a range of rows, right click, and hit "Insert".  This will insert a new set of rows with identical formatting.  It will also extend the ranges and copy the verification formulas correctly.  You can do a similar operation with columns to insert new columns.</t>
  </si>
  <si>
    <t>As you expand the table, you must make sure the verification fields at the right and bottom of the table are updated so that they formulas encompass the entire table.</t>
  </si>
  <si>
    <t>Group #: 11</t>
  </si>
  <si>
    <t>state var</t>
  </si>
  <si>
    <t>future expansion</t>
  </si>
  <si>
    <t>Verification</t>
  </si>
  <si>
    <t>ECE649 &lt;Fall 2014&gt;</t>
  </si>
  <si>
    <t>Eric Newhall/enewhall, Jonathan Leung/jkleung1,</t>
  </si>
  <si>
    <t>Mengzhe Li/mzli, Ting Xu/tingx</t>
  </si>
  <si>
    <t>SD 1A</t>
  </si>
  <si>
    <t>SD 1B</t>
  </si>
  <si>
    <t>SD 1C</t>
  </si>
  <si>
    <t>SD 2A</t>
  </si>
  <si>
    <t>SD 2B</t>
  </si>
  <si>
    <t>SD 3</t>
  </si>
  <si>
    <t>SD 4</t>
  </si>
  <si>
    <t>SD 5A</t>
  </si>
  <si>
    <t>SD 5B</t>
  </si>
  <si>
    <t>SD 6</t>
  </si>
  <si>
    <t>SD 7A</t>
  </si>
  <si>
    <t>SD 7B</t>
  </si>
  <si>
    <t>SD 7C</t>
  </si>
  <si>
    <t>SD 8</t>
  </si>
  <si>
    <t>SD 9</t>
  </si>
  <si>
    <t>Requirement #</t>
  </si>
  <si>
    <t>Description</t>
  </si>
  <si>
    <t>1a</t>
  </si>
  <si>
    <t>1b</t>
  </si>
  <si>
    <t>2a</t>
  </si>
  <si>
    <t>2b</t>
  </si>
  <si>
    <t>1a</t>
  </si>
  <si>
    <t>3a</t>
  </si>
  <si>
    <t>3b</t>
  </si>
  <si>
    <t>5a</t>
  </si>
  <si>
    <t>5b</t>
  </si>
  <si>
    <t>1a</t>
  </si>
  <si>
    <t>3a</t>
  </si>
  <si>
    <t>3b</t>
  </si>
  <si>
    <t>5a</t>
  </si>
  <si>
    <t>5b</t>
  </si>
  <si>
    <t>1a</t>
  </si>
  <si>
    <t>1b</t>
  </si>
  <si>
    <t>1c</t>
  </si>
  <si>
    <t>2a</t>
  </si>
  <si>
    <t>2b</t>
  </si>
  <si>
    <t>4a</t>
  </si>
  <si>
    <t>4b</t>
  </si>
  <si>
    <t>2a</t>
  </si>
  <si>
    <t>2b</t>
  </si>
  <si>
    <t>2c</t>
  </si>
  <si>
    <t>4a</t>
  </si>
  <si>
    <t>4b</t>
  </si>
  <si>
    <t>2a</t>
  </si>
  <si>
    <t>2b</t>
  </si>
  <si>
    <t>3a</t>
  </si>
  <si>
    <t>3b</t>
  </si>
  <si>
    <t>5a</t>
  </si>
  <si>
    <t>5b</t>
  </si>
  <si>
    <t>4a</t>
  </si>
  <si>
    <t>4b</t>
  </si>
  <si>
    <t>4c</t>
  </si>
  <si>
    <t>2a</t>
  </si>
  <si>
    <t>2b</t>
  </si>
  <si>
    <t>3a</t>
  </si>
  <si>
    <t>3b</t>
  </si>
  <si>
    <t>3c</t>
  </si>
  <si>
    <t>2a</t>
  </si>
  <si>
    <t>2b</t>
  </si>
  <si>
    <t>3a</t>
  </si>
  <si>
    <t>3b</t>
  </si>
  <si>
    <t>3c</t>
  </si>
  <si>
    <t>2a</t>
  </si>
  <si>
    <t>2b</t>
  </si>
  <si>
    <t>3a</t>
  </si>
  <si>
    <t>3b</t>
  </si>
  <si>
    <t>3c</t>
  </si>
  <si>
    <t>1a</t>
  </si>
  <si>
    <t>1b</t>
  </si>
  <si>
    <t>1c</t>
  </si>
  <si>
    <t>2a</t>
  </si>
  <si>
    <t>2b</t>
  </si>
  <si>
    <t>2c</t>
  </si>
  <si>
    <t>1a</t>
  </si>
  <si>
    <t>1b</t>
  </si>
  <si>
    <t>1c</t>
  </si>
  <si>
    <t>2a</t>
  </si>
  <si>
    <t>2b</t>
  </si>
  <si>
    <t>5a</t>
  </si>
  <si>
    <t>5b</t>
  </si>
  <si>
    <t>3a</t>
  </si>
  <si>
    <t>3b</t>
  </si>
  <si>
    <t>4a</t>
  </si>
  <si>
    <t>4b</t>
  </si>
  <si>
    <t>4c</t>
  </si>
  <si>
    <t>DoorControl</t>
  </si>
  <si>
    <t>Traced by: tingx</t>
  </si>
  <si>
    <t>5.6.1</t>
  </si>
  <si>
    <t>At a new floor --&gt; open door</t>
  </si>
  <si>
    <t>x</t>
  </si>
  <si>
    <t>x</t>
  </si>
  <si>
    <t>x</t>
  </si>
  <si>
    <t>x</t>
  </si>
  <si>
    <t>x</t>
  </si>
  <si>
    <t>x</t>
  </si>
  <si>
    <t>x</t>
  </si>
  <si>
    <t>x</t>
  </si>
  <si>
    <t>5.6.2</t>
  </si>
  <si>
    <t>At a new floor --&gt; set countdown</t>
  </si>
  <si>
    <t>x</t>
  </si>
  <si>
    <t>5.7.1</t>
  </si>
  <si>
    <t>door open --&gt; stop door</t>
  </si>
  <si>
    <t>x</t>
  </si>
  <si>
    <t>x</t>
  </si>
  <si>
    <t>x</t>
  </si>
  <si>
    <t>x</t>
  </si>
  <si>
    <t>x</t>
  </si>
  <si>
    <t>x</t>
  </si>
  <si>
    <t>x</t>
  </si>
  <si>
    <t>x</t>
  </si>
  <si>
    <t>5.7.2</t>
  </si>
  <si>
    <t>door open --&gt; decrement Counter</t>
  </si>
  <si>
    <t>x</t>
  </si>
  <si>
    <t>5.8</t>
  </si>
  <si>
    <t>door close --&gt; stop door</t>
  </si>
  <si>
    <t>x</t>
  </si>
  <si>
    <t>x</t>
  </si>
  <si>
    <t>x</t>
  </si>
  <si>
    <t>x</t>
  </si>
  <si>
    <t>x</t>
  </si>
  <si>
    <t>5.9</t>
  </si>
  <si>
    <t>countdown expired --&gt; nudge door</t>
  </si>
  <si>
    <t>x</t>
  </si>
  <si>
    <t>x</t>
  </si>
  <si>
    <t>x</t>
  </si>
  <si>
    <t>x</t>
  </si>
  <si>
    <t>5.10</t>
  </si>
  <si>
    <t>overweight --&gt; reopen</t>
  </si>
  <si>
    <t>x</t>
  </si>
  <si>
    <t>5.11</t>
  </si>
  <si>
    <t>Set dwell</t>
  </si>
  <si>
    <t>x</t>
  </si>
  <si>
    <t>5.12</t>
  </si>
  <si>
    <t>Set mDoorMotor</t>
  </si>
  <si>
    <t>5.13</t>
  </si>
  <si>
    <t>door reversal --&gt; open door</t>
  </si>
  <si>
    <t>x</t>
  </si>
  <si>
    <t>x</t>
  </si>
  <si>
    <t>Drive Control</t>
  </si>
  <si>
    <t>Traced by: enewhall</t>
  </si>
  <si>
    <t>6.6.1</t>
  </si>
  <si>
    <t>mDesiredFloor = CurrentFloor and DriveSpeed &lt;= Slow and not CommitPoint --&gt; command drive {Level, d}</t>
  </si>
  <si>
    <t>x</t>
  </si>
  <si>
    <t>x</t>
  </si>
  <si>
    <t>6.6.2</t>
  </si>
  <si>
    <t>mDesiredFloor = CurrentFloor and DriveSpeed &lt;= Slow and not CommitPoint --&gt; direction = Level</t>
  </si>
  <si>
    <t>x</t>
  </si>
  <si>
    <t>x</t>
  </si>
  <si>
    <t>6.7.1</t>
  </si>
  <si>
    <t>mLevel[d] is true and direction = Level and Drivespeed &lt;= Levelspeed -&gt; command drive {stop, stop}</t>
  </si>
  <si>
    <t>x</t>
  </si>
  <si>
    <t>x</t>
  </si>
  <si>
    <t>6.7.2</t>
  </si>
  <si>
    <t>mLevel[d] is true and direction = Level and Drivespeed &lt;= Levelspeed -&gt; direction = stop</t>
  </si>
  <si>
    <t>x</t>
  </si>
  <si>
    <t>6.7.3</t>
  </si>
  <si>
    <t>mLevel[d] is true and direction = Level and Drivespeed &lt;= Levelspeed -&gt; mDriveSpeed transmitted as {0, Stop}.</t>
  </si>
  <si>
    <t>x</t>
  </si>
  <si>
    <t>6.8</t>
  </si>
  <si>
    <t>mDesiredFloor is {f, h, d} and DesiredDirection is d' shall result in Direction set to d'.</t>
  </si>
  <si>
    <t>x</t>
  </si>
  <si>
    <t>6.9</t>
  </si>
  <si>
    <t>mDoorClosed[b, r] is true and DesiredDirection is d shall result in Drive being commanded to {Slow, d}.</t>
  </si>
  <si>
    <t>x</t>
  </si>
  <si>
    <t>x</t>
  </si>
  <si>
    <t>6.10</t>
  </si>
  <si>
    <t>mCarWeight &gt;= MaxCarCapacity shall result in Direction set to Stop.</t>
  </si>
  <si>
    <t>x</t>
  </si>
  <si>
    <t>6.11</t>
  </si>
  <si>
    <t>mEmergencyBrake is true shall result in Drive being commanded to {Stop, Stop}.</t>
  </si>
  <si>
    <t>x</t>
  </si>
  <si>
    <t>6.12</t>
  </si>
  <si>
    <t>mDoorOpen --&gt; Drive = {Stop, Stop} </t>
  </si>
  <si>
    <t>x</t>
  </si>
  <si>
    <t>Lantern Control</t>
  </si>
  <si>
    <t>Traced by: mzli</t>
  </si>
  <si>
    <t>7.2.1</t>
  </si>
  <si>
    <t>Door close and Direction=Down → down lantern on</t>
  </si>
  <si>
    <t>X</t>
  </si>
  <si>
    <t>X</t>
  </si>
  <si>
    <t>7.2.2</t>
  </si>
  <si>
    <t>Door close and Direction=Down → send mCarLantern[down](on)</t>
  </si>
  <si>
    <t>x</t>
  </si>
  <si>
    <t>7.3.1</t>
  </si>
  <si>
    <t>Door close and Direction=Up → up lantern on</t>
  </si>
  <si>
    <t>X</t>
  </si>
  <si>
    <t>X</t>
  </si>
  <si>
    <t>7.3.2</t>
  </si>
  <si>
    <t>Door close and Direction=Up → send mCarLantern[up](on)</t>
  </si>
  <si>
    <t>x</t>
  </si>
  <si>
    <t>7.4.1</t>
  </si>
  <si>
    <t>Door close and Direction=Stop → both lanterns off</t>
  </si>
  <si>
    <t>X</t>
  </si>
  <si>
    <t>7.4.2</t>
  </si>
  <si>
    <t>Door close and Direction=Stop → send mCarLantern[both](off)</t>
  </si>
  <si>
    <t>x</t>
  </si>
  <si>
    <t>7.5.1</t>
  </si>
  <si>
    <t>mDesiredFloor → set DesiredFloor =mDesiredFloor</t>
  </si>
  <si>
    <t>x</t>
  </si>
  <si>
    <t>7.6.1</t>
  </si>
  <si>
    <t>mAtFloor=Desired Floor and Direction = Down → down lantern on</t>
  </si>
  <si>
    <t>X</t>
  </si>
  <si>
    <t>X</t>
  </si>
  <si>
    <t>7.6.2</t>
  </si>
  <si>
    <t>mAtFloor=Desired Floor and Direction = Down → send mCarLantern[down](on)</t>
  </si>
  <si>
    <t>x</t>
  </si>
  <si>
    <t>7.7.1</t>
  </si>
  <si>
    <t>mAtFloor=Desired Floor and Direction = Up → Up lantern on</t>
  </si>
  <si>
    <t>X</t>
  </si>
  <si>
    <t>X</t>
  </si>
  <si>
    <t>7.7.2</t>
  </si>
  <si>
    <t>mAtFloor=Desired Floor and Direction = Up → send mCarLantern[up](on)</t>
  </si>
  <si>
    <t>x</t>
  </si>
  <si>
    <t>7.8.1</t>
  </si>
  <si>
    <t>mAtFloor=Desired Floor and Direction = Stop → both lanterns off</t>
  </si>
  <si>
    <t>x</t>
  </si>
  <si>
    <t>7.8.2</t>
  </si>
  <si>
    <t>mAtFloor=Desired Floor and Direction = Stop → send mCarLantern[both](off)</t>
  </si>
  <si>
    <t>x</t>
  </si>
  <si>
    <t>HallButtonControl</t>
  </si>
  <si>
    <t>Traced by: tingx</t>
  </si>
  <si>
    <t>8.1.1</t>
  </si>
  <si>
    <t>HallCall[f,b,d] --&gt; mHallCall[f,b,d]=true</t>
  </si>
  <si>
    <t>x</t>
  </si>
  <si>
    <t>8.1.2</t>
  </si>
  <si>
    <t>HallCall[f,b,d] --&gt; HallLight[f,b,d]=true</t>
  </si>
  <si>
    <t>x</t>
  </si>
  <si>
    <t>x</t>
  </si>
  <si>
    <t>x</t>
  </si>
  <si>
    <t>8.1.3</t>
  </si>
  <si>
    <t>HallCall[f,b,d] --&gt; mHallLight[f,b,d]=true</t>
  </si>
  <si>
    <t>x</t>
  </si>
  <si>
    <t>8.2.1</t>
  </si>
  <si>
    <t>mDesiredFloor[f,b,d] and CurrentFloor = f --&gt; HallLight[f,b,d] = false</t>
  </si>
  <si>
    <t>x</t>
  </si>
  <si>
    <t>8.2.2</t>
  </si>
  <si>
    <t>mDesiredFloor[f,b,d] and CurrentFloor = f --&gt; mHallLight[f,b,d] = false</t>
  </si>
  <si>
    <t>x</t>
  </si>
  <si>
    <t>8.3.1</t>
  </si>
  <si>
    <t>mDoorClosed=false and HallCall[CurrentFloor,b,CurrentDirection]--&gt;mHallCall[CurrentFloor,b,CurrentDirection] = false</t>
  </si>
  <si>
    <t>x</t>
  </si>
  <si>
    <t>8.3.2</t>
  </si>
  <si>
    <t>mDoorClosed=false and HallCall[CurrentFloor,b,CurrentDirection]--&gt;HallLight[CurrentFloor,b,CurrentDirection] = false</t>
  </si>
  <si>
    <t>x</t>
  </si>
  <si>
    <t>8.3.3</t>
  </si>
  <si>
    <t>mDoorClosed=false and HallCall[CurrentFloor,b,CurrentDirection]--&gt;mHallLight[CurrentFloor,b,CurrentDirection] = false</t>
  </si>
  <si>
    <t>x</t>
  </si>
  <si>
    <t>CarButtonControl</t>
  </si>
  <si>
    <t>Traced by: jkleung1</t>
  </si>
  <si>
    <t>9.1.1</t>
  </si>
  <si>
    <t>CarCall[f,b] = True --&gt; mCarCall[f,b]=True</t>
  </si>
  <si>
    <t>x</t>
  </si>
  <si>
    <t>x</t>
  </si>
  <si>
    <t>x</t>
  </si>
  <si>
    <t>x</t>
  </si>
  <si>
    <t>9.1.2</t>
  </si>
  <si>
    <t>CarCall[f,b] = True and CurrentFloor != DesiredFloor --&gt; CarLight[f,b] = On</t>
  </si>
  <si>
    <t>x</t>
  </si>
  <si>
    <t>9.2</t>
  </si>
  <si>
    <t>mCarLight[f,b]  = CarLight[f,b]</t>
  </si>
  <si>
    <t>x</t>
  </si>
  <si>
    <t>CarPositionControl</t>
  </si>
  <si>
    <t>Traced by: mzli</t>
  </si>
  <si>
    <t>mAtFloor[f,b]==True --&gt; CarPositionIndicator = CurrentFloor</t>
  </si>
  <si>
    <t>x</t>
  </si>
  <si>
    <t>Dispatcher</t>
  </si>
  <si>
    <t>Traced by:jkleung1</t>
  </si>
  <si>
    <t>mDesiredFloor.f = Target</t>
  </si>
  <si>
    <t>x</t>
  </si>
  <si>
    <t>11.5</t>
  </si>
  <si>
    <t>mDesiredFloor.d = Stop</t>
  </si>
  <si>
    <t>x</t>
  </si>
  <si>
    <t>x</t>
  </si>
  <si>
    <t>11.6.1</t>
  </si>
  <si>
    <t>Door Opened -&gt; Target = ((f mod MaxFloors) + 1)</t>
  </si>
  <si>
    <t>x</t>
  </si>
  <si>
    <t>11.6.2</t>
  </si>
  <si>
    <t>Door Opened -&gt; mDesiredFloor.b = b where f, b is whichever mAtFloor[f, b] is True</t>
  </si>
  <si>
    <t>x</t>
  </si>
  <si>
    <t>11.7.1</t>
  </si>
  <si>
    <t>If all mAtFloor[f, b] are False and any mDoorClosed [b, r] is False -&gt; Target = 1</t>
  </si>
  <si>
    <t>11.7.2</t>
  </si>
  <si>
    <t>If all mAtFloor[f, b] are False and any mDoorClosed [b, r] is False -&gt; mDesiredFloor.b shall be set to None</t>
  </si>
  <si>
    <t>11.8</t>
  </si>
  <si>
    <t>If two mAtFloor[f, b] values are True with the same value f -&gt; mDesiredFloor.b shall be set to Both.</t>
  </si>
  <si>
    <t>11.9</t>
  </si>
  <si>
    <t>mDesiredDwell shall always be set to a constant appropriate value for door open dwell. </t>
  </si>
  <si>
    <t>System Modules</t>
  </si>
  <si>
    <t>Passenger</t>
  </si>
  <si>
    <t>n/a</t>
  </si>
  <si>
    <t>x</t>
  </si>
  <si>
    <t>x</t>
  </si>
  <si>
    <t>x</t>
  </si>
  <si>
    <t>x</t>
  </si>
  <si>
    <t>x</t>
  </si>
  <si>
    <t>x</t>
  </si>
  <si>
    <t>x</t>
  </si>
  <si>
    <t>x</t>
  </si>
  <si>
    <t>x</t>
  </si>
  <si>
    <t>x</t>
  </si>
  <si>
    <t>x</t>
  </si>
  <si>
    <t>x</t>
  </si>
  <si>
    <t>x</t>
  </si>
  <si>
    <t>x</t>
  </si>
  <si>
    <t>x</t>
  </si>
  <si>
    <t>x</t>
  </si>
  <si>
    <t>DoorOpen</t>
  </si>
  <si>
    <t>n/a</t>
  </si>
  <si>
    <t>x</t>
  </si>
  <si>
    <t>x</t>
  </si>
  <si>
    <t>x</t>
  </si>
  <si>
    <t>x</t>
  </si>
  <si>
    <t>x</t>
  </si>
  <si>
    <t>x</t>
  </si>
  <si>
    <t>x</t>
  </si>
  <si>
    <t>DoorClosed</t>
  </si>
  <si>
    <t>n/a</t>
  </si>
  <si>
    <t>x</t>
  </si>
  <si>
    <t>x</t>
  </si>
  <si>
    <t>x</t>
  </si>
  <si>
    <t>x</t>
  </si>
  <si>
    <t>x</t>
  </si>
  <si>
    <t>x</t>
  </si>
  <si>
    <t>x</t>
  </si>
  <si>
    <t>x</t>
  </si>
  <si>
    <t>x</t>
  </si>
  <si>
    <t>x</t>
  </si>
  <si>
    <t>x</t>
  </si>
  <si>
    <t>x</t>
  </si>
  <si>
    <t>x</t>
  </si>
  <si>
    <t>x</t>
  </si>
  <si>
    <t>x</t>
  </si>
  <si>
    <t>x</t>
  </si>
  <si>
    <t>DoorReversal</t>
  </si>
  <si>
    <t>n/a</t>
  </si>
  <si>
    <t>x</t>
  </si>
  <si>
    <t>x</t>
  </si>
  <si>
    <t>AtFloor</t>
  </si>
  <si>
    <t>n/a</t>
  </si>
  <si>
    <t>x</t>
  </si>
  <si>
    <t>x</t>
  </si>
  <si>
    <t>x</t>
  </si>
  <si>
    <t>Verification:</t>
  </si>
</sst>
</file>

<file path=xl/styles.xml><?xml version="1.0" encoding="utf-8"?>
<styleSheet xmlns="http://schemas.openxmlformats.org/spreadsheetml/2006/main" xmlns:x14ac="http://schemas.microsoft.com/office/spreadsheetml/2009/9/ac" xmlns:mc="http://schemas.openxmlformats.org/markup-compatibility/2006">
  <fonts count="42">
    <font>
      <sz val="10.0"/>
      <name val="Arial"/>
    </font>
    <font>
      <b/>
      <sz val="12.0"/>
      <name val="Arial"/>
    </font>
    <font>
      <sz val="10.0"/>
      <name val="Arial"/>
    </font>
    <font>
      <sz val="12.0"/>
      <name val="Arial"/>
    </font>
    <font>
      <sz val="12.0"/>
      <name val="Arial"/>
    </font>
    <font>
      <sz val="12.0"/>
      <name val="Arial"/>
    </font>
    <font>
      <sz val="10.0"/>
      <name val="Arial"/>
    </font>
    <font>
      <sz val="10.0"/>
      <name val="Arial"/>
    </font>
    <font>
      <sz val="10.0"/>
      <name val="Arial"/>
    </font>
    <font>
      <sz val="10.0"/>
      <name val="Arial"/>
    </font>
    <font>
      <sz val="10.0"/>
      <name val="Arial"/>
    </font>
    <font>
      <sz val="10.0"/>
      <name val="Arial"/>
    </font>
    <font>
      <i/>
      <sz val="10.0"/>
      <name val="Arial"/>
    </font>
    <font>
      <sz val="10.0"/>
      <name val="Arial"/>
    </font>
    <font>
      <sz val="10.0"/>
      <name val="Arial"/>
    </font>
    <font>
      <sz val="10.0"/>
      <name val="Arial"/>
    </font>
    <font>
      <sz val="10.0"/>
      <name val="Arial"/>
    </font>
    <font>
      <sz val="10.0"/>
      <name val="Arial"/>
    </font>
    <font>
      <sz val="10.0"/>
      <name val="Arial"/>
    </font>
    <font>
      <sz val="10.0"/>
      <name val="Arial"/>
    </font>
    <font>
      <b/>
      <sz val="10.0"/>
      <name val="Arial"/>
    </font>
    <font>
      <b/>
      <sz val="10.0"/>
      <name val="Arial"/>
    </font>
    <font>
      <sz val="10.0"/>
      <name val="Arial"/>
    </font>
    <font>
      <sz val="10.0"/>
      <name val="Arial"/>
    </font>
    <font>
      <sz val="10.0"/>
      <name val="Arial"/>
    </font>
    <font>
      <sz val="10.0"/>
      <name val="Arial"/>
    </font>
    <font>
      <b/>
      <sz val="10.0"/>
      <name val="Arial"/>
    </font>
    <font>
      <b/>
      <sz val="10.0"/>
      <name val="Arial"/>
    </font>
    <font>
      <b/>
      <sz val="10.0"/>
      <name val="Arial"/>
    </font>
    <font>
      <sz val="10.0"/>
      <name val="Arial"/>
    </font>
    <font>
      <sz val="10.0"/>
      <name val="Arial"/>
    </font>
    <font>
      <sz val="10.0"/>
      <name val="Arial"/>
    </font>
    <font>
      <sz val="10.0"/>
      <name val="Arial"/>
    </font>
    <font>
      <sz val="10.0"/>
      <name val="Arial"/>
    </font>
    <font/>
    <font/>
    <font>
      <sz val="10.0"/>
    </font>
    <font>
      <sz val="10.0"/>
      <name val="Arial"/>
    </font>
    <font>
      <sz val="10.0"/>
      <name val="Arial"/>
    </font>
    <font>
      <sz val="10.0"/>
      <name val="Arial"/>
    </font>
    <font>
      <sz val="10.0"/>
      <name val="Arial"/>
    </font>
    <font>
      <sz val="10.0"/>
      <name val="Arial"/>
    </font>
  </fonts>
  <fills count="6">
    <fill>
      <patternFill patternType="none"/>
    </fill>
    <fill>
      <patternFill patternType="lightGray"/>
    </fill>
    <fill>
      <patternFill patternType="solid">
        <fgColor rgb="FFCCFFCC"/>
        <bgColor rgb="FFCCFFCC"/>
      </patternFill>
    </fill>
    <fill>
      <patternFill patternType="solid">
        <fgColor rgb="FFFFFF99"/>
        <bgColor rgb="FFFFFF99"/>
      </patternFill>
    </fill>
    <fill>
      <patternFill patternType="solid">
        <fgColor rgb="FFC0C0C0"/>
        <bgColor rgb="FFC0C0C0"/>
      </patternFill>
    </fill>
    <fill>
      <patternFill patternType="solid">
        <fgColor rgb="FFFFFFFF"/>
        <bgColor rgb="FFFFFFFF"/>
      </patternFill>
    </fill>
  </fills>
  <borders count="40">
    <border>
      <left/>
      <right/>
      <top/>
      <bottom/>
      <diagonal/>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rgb="FF000000"/>
      </top>
      <bottom/>
    </border>
    <border>
      <left/>
      <right/>
      <top/>
      <bottom/>
    </border>
    <border>
      <left/>
      <right/>
      <top/>
      <bottom/>
    </border>
  </borders>
  <cellStyleXfs count="1">
    <xf fillId="0" numFmtId="0" borderId="0" fontId="0"/>
  </cellStyleXfs>
  <cellXfs count="42">
    <xf fillId="0" numFmtId="0" borderId="0" fontId="0"/>
    <xf applyBorder="1" applyAlignment="1" fillId="2" xfId="0" numFmtId="0" borderId="1" applyFont="1" fontId="1" applyFill="1">
      <alignment vertical="top" horizontal="center" wrapText="1"/>
    </xf>
    <xf fillId="0" xfId="0" numFmtId="0" borderId="2" applyFont="1" fontId="2"/>
    <xf applyBorder="1" applyAlignment="1" fillId="3" xfId="0" numFmtId="0" borderId="3" applyFont="1" fontId="3" applyFill="1">
      <alignment vertical="top" wrapText="1"/>
    </xf>
    <xf applyBorder="1" applyAlignment="1" fillId="0" xfId="0" numFmtId="0" borderId="4" applyFont="1" fontId="4">
      <alignment vertical="top" wrapText="1"/>
    </xf>
    <xf applyBorder="1" fillId="0" xfId="0" numFmtId="0" borderId="5" applyFont="1" fontId="5"/>
    <xf fillId="0" xfId="0" numFmtId="0" borderId="2" applyFont="1" fontId="6"/>
    <xf applyBorder="1" applyAlignment="1" fillId="2" xfId="0" numFmtId="0" borderId="6" applyFont="1" fontId="7">
      <alignment horizontal="left"/>
    </xf>
    <xf applyBorder="1" applyAlignment="1" fillId="0" xfId="0" numFmtId="0" borderId="7" applyFont="1" fontId="8">
      <alignment horizontal="center"/>
    </xf>
    <xf applyBorder="1" applyAlignment="1" fillId="0" xfId="0" numFmtId="0" borderId="8" applyFont="1" fontId="9">
      <alignment horizontal="left"/>
    </xf>
    <xf applyBorder="1" fillId="0" xfId="0" numFmtId="0" borderId="9" applyFont="1" fontId="10"/>
    <xf applyBorder="1" fillId="0" xfId="0" numFmtId="0" borderId="10" applyFont="1" fontId="11"/>
    <xf applyBorder="1" applyAlignment="1" fillId="4" xfId="0" numFmtId="0" borderId="11" applyFont="1" fontId="12" applyFill="1">
      <alignment horizontal="center"/>
    </xf>
    <xf applyBorder="1" fillId="0" xfId="0" numFmtId="0" borderId="12" applyFont="1" fontId="13"/>
    <xf applyBorder="1" fillId="0" xfId="0" numFmtId="0" borderId="13" applyFont="1" fontId="14"/>
    <xf applyBorder="1" fillId="0" xfId="0" numFmtId="0" borderId="14" applyFont="1" fontId="15"/>
    <xf applyBorder="1" applyAlignment="1" fillId="2" xfId="0" numFmtId="0" borderId="15" applyFont="1" fontId="16">
      <alignment horizontal="left"/>
    </xf>
    <xf applyBorder="1" applyAlignment="1" fillId="3" xfId="0" numFmtId="0" borderId="16" applyFont="1" fontId="17">
      <alignment horizontal="center"/>
    </xf>
    <xf applyBorder="1" fillId="0" xfId="0" numFmtId="0" borderId="17" applyFont="1" fontId="18"/>
    <xf applyBorder="1" fillId="3" xfId="0" numFmtId="0" borderId="18" applyFont="1" fontId="19"/>
    <xf applyBorder="1" fillId="0" xfId="0" numFmtId="49" borderId="19" applyFont="1" fontId="20" applyNumberFormat="1"/>
    <xf applyBorder="1" fillId="0" xfId="0" numFmtId="0" borderId="20" applyFont="1" fontId="21"/>
    <xf applyBorder="1" fillId="3" xfId="0" numFmtId="0" borderId="21" applyFont="1" fontId="22"/>
    <xf applyBorder="1" applyAlignment="1" fillId="3" xfId="0" numFmtId="0" borderId="22" applyFont="1" fontId="23">
      <alignment horizontal="left"/>
    </xf>
    <xf applyBorder="1" applyAlignment="1" fillId="0" xfId="0" numFmtId="0" borderId="23" applyFont="1" fontId="24">
      <alignment/>
    </xf>
    <xf applyBorder="1" fillId="0" xfId="0" numFmtId="0" borderId="24" applyFont="1" fontId="25"/>
    <xf applyBorder="1" fillId="2" xfId="0" numFmtId="49" borderId="25" applyFont="1" fontId="26" applyNumberFormat="1"/>
    <xf applyBorder="1" applyAlignment="1" fillId="2" xfId="0" numFmtId="0" borderId="26" applyFont="1" fontId="27">
      <alignment/>
    </xf>
    <xf applyBorder="1" fillId="2" xfId="0" numFmtId="0" borderId="27" applyFont="1" fontId="28"/>
    <xf applyBorder="1" fillId="2" xfId="0" numFmtId="0" borderId="28" applyFont="1" fontId="29"/>
    <xf applyBorder="1" fillId="0" xfId="0" numFmtId="49" borderId="29" applyFont="1" fontId="30" applyNumberFormat="1"/>
    <xf applyBorder="1" applyAlignment="1" fillId="3" xfId="0" numFmtId="0" borderId="30" applyFont="1" fontId="31">
      <alignment/>
    </xf>
    <xf applyBorder="1" fillId="4" xfId="0" numFmtId="0" borderId="31" applyFont="1" fontId="32"/>
    <xf applyBorder="1" applyAlignment="1" fillId="0" xfId="0" numFmtId="49" borderId="32" applyFont="1" fontId="33" applyNumberFormat="1">
      <alignment/>
    </xf>
    <xf applyBorder="1" applyAlignment="1" fillId="0" xfId="0" numFmtId="0" borderId="33" applyFont="1" fontId="34">
      <alignment/>
    </xf>
    <xf applyAlignment="1" fillId="0" xfId="0" numFmtId="49" borderId="2" applyFont="1" fontId="35" applyNumberFormat="1">
      <alignment/>
    </xf>
    <xf applyBorder="1" applyAlignment="1" fillId="5" xfId="0" numFmtId="0" borderId="34" applyFont="1" fontId="36" applyFill="1">
      <alignment horizontal="left"/>
    </xf>
    <xf applyBorder="1" applyAlignment="1" fillId="0" xfId="0" numFmtId="49" borderId="35" applyFont="1" fontId="37" applyNumberFormat="1">
      <alignment horizontal="left"/>
    </xf>
    <xf applyBorder="1" applyAlignment="1" fillId="0" xfId="0" numFmtId="49" borderId="36" applyFont="1" fontId="38" applyNumberFormat="1">
      <alignment horizontal="left"/>
    </xf>
    <xf applyBorder="1" applyAlignment="1" fillId="4" xfId="0" numFmtId="0" borderId="37" applyFont="1" fontId="39">
      <alignment horizontal="right"/>
    </xf>
    <xf applyBorder="1" applyAlignment="1" fillId="4" xfId="0" numFmtId="0" borderId="38" applyFont="1" fontId="40">
      <alignment horizontal="right"/>
    </xf>
    <xf applyBorder="1" fillId="4" xfId="0" numFmtId="0" borderId="39" applyFont="1" fontId="41"/>
  </cellXfs>
  <cellStyles count="1">
    <cellStyle builtinId="0" name="Normal" xfId="0"/>
  </cellStyles>
  <dxfs count="2">
    <dxf>
      <font>
        <color rgb="FF000000"/>
      </font>
      <fill>
        <patternFill patternType="solid">
          <fgColor rgb="FFFF0000"/>
          <bgColor rgb="FFFF0000"/>
        </patternFill>
      </fill>
      <alignment/>
      <border>
        <left/>
        <right/>
        <top/>
        <bottom/>
      </border>
    </dxf>
    <dxf>
      <font/>
      <fill>
        <patternFill patternType="solid">
          <fgColor rgb="FFFF0000"/>
          <bgColor rgb="FFFF0000"/>
        </patternFill>
      </fill>
      <alignment/>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117.43"/>
    <col min="2" customWidth="1" max="5" width="8.0"/>
    <col min="6" customWidth="1" max="6" width="7.43"/>
  </cols>
  <sheetData>
    <row customHeight="1" r="1" ht="12.75">
      <c t="s" s="1" r="A1">
        <v>0</v>
      </c>
      <c s="2" r="B1"/>
      <c s="2" r="C1"/>
      <c s="2" r="D1"/>
      <c s="2" r="E1"/>
      <c s="2" r="F1"/>
    </row>
    <row customHeight="1" r="2" ht="12.75">
      <c t="s" s="3" r="A2">
        <v>1</v>
      </c>
      <c s="2" r="B2"/>
      <c s="2" r="C2"/>
      <c s="2" r="D2"/>
      <c s="2" r="E2"/>
      <c s="2" r="F2"/>
    </row>
    <row customHeight="1" r="3" ht="12.75">
      <c t="s" s="4" r="A3">
        <v>2</v>
      </c>
      <c s="2" r="B3"/>
      <c s="2" r="C3"/>
      <c s="2" r="D3"/>
      <c s="2" r="E3"/>
      <c s="2" r="F3"/>
    </row>
    <row customHeight="1" r="4" ht="12.75">
      <c t="s" s="3" r="A4">
        <v>3</v>
      </c>
      <c s="2" r="B4"/>
      <c s="2" r="C4"/>
      <c s="2" r="D4"/>
      <c s="2" r="E4"/>
      <c s="2" r="F4"/>
    </row>
    <row customHeight="1" r="5" ht="12.75">
      <c t="s" s="4" r="A5">
        <v>4</v>
      </c>
      <c s="2" r="B5"/>
      <c s="2" r="C5"/>
      <c s="2" r="D5"/>
      <c s="2" r="E5"/>
      <c s="2" r="F5"/>
    </row>
    <row customHeight="1" r="6" ht="12.75">
      <c t="s" s="3" r="A6">
        <v>5</v>
      </c>
      <c s="2" r="B6"/>
      <c s="2" r="C6"/>
      <c s="2" r="D6"/>
      <c s="2" r="E6"/>
      <c s="2" r="F6"/>
    </row>
    <row customHeight="1" r="7" ht="12.75">
      <c t="s" s="4" r="A7">
        <v>6</v>
      </c>
      <c s="2" r="B7"/>
      <c s="2" r="C7"/>
      <c s="2" r="D7"/>
      <c s="2" r="E7"/>
      <c s="2" r="F7"/>
    </row>
    <row customHeight="1" r="8" ht="12.75">
      <c t="s" s="3" r="A8">
        <v>7</v>
      </c>
      <c s="2" r="B8"/>
      <c s="2" r="C8"/>
      <c s="2" r="D8"/>
      <c s="2" r="E8"/>
      <c s="2" r="F8"/>
    </row>
    <row customHeight="1" r="9" ht="12.75">
      <c t="s" s="4" r="A9">
        <v>8</v>
      </c>
      <c s="2" r="B9"/>
      <c s="2" r="C9"/>
      <c s="2" r="D9"/>
      <c s="2" r="E9"/>
      <c s="2" r="F9"/>
    </row>
    <row customHeight="1" r="10" ht="12.75">
      <c t="s" s="3" r="A10">
        <v>9</v>
      </c>
      <c s="2" r="B10"/>
      <c s="2" r="C10"/>
      <c s="2" r="D10"/>
      <c s="2" r="E10"/>
      <c s="2" r="F10"/>
    </row>
    <row customHeight="1" r="11" ht="12.75">
      <c t="s" s="5" r="A11">
        <v>10</v>
      </c>
      <c s="2" r="B11"/>
      <c s="2" r="C11"/>
      <c s="2" r="D11"/>
      <c s="2" r="E11"/>
      <c s="2" r="F11"/>
    </row>
    <row customHeight="1" r="12" ht="12.75">
      <c t="s" s="1" r="A12">
        <v>11</v>
      </c>
      <c s="2" r="B12"/>
      <c s="2" r="C12"/>
      <c s="2" r="D12"/>
      <c s="2" r="E12"/>
      <c s="2" r="F12"/>
    </row>
    <row customHeight="1" r="13" ht="12.75">
      <c t="s" s="4" r="A13">
        <v>12</v>
      </c>
      <c s="2" r="B13"/>
      <c s="2" r="C13"/>
      <c s="2" r="D13"/>
      <c s="2" r="E13"/>
      <c s="2" r="F13"/>
    </row>
    <row customHeight="1" r="14" ht="12.75">
      <c t="s" s="3" r="A14">
        <v>13</v>
      </c>
      <c s="2" r="B14"/>
      <c s="2" r="C14"/>
      <c s="2" r="D14"/>
      <c s="2" r="E14"/>
      <c s="2" r="F14"/>
    </row>
    <row customHeight="1" r="15" ht="12.75">
      <c s="5" r="A15"/>
      <c s="2" r="B15"/>
      <c s="2" r="C15"/>
      <c s="2" r="D15"/>
      <c s="2" r="E15"/>
      <c s="2" r="F15"/>
    </row>
    <row customHeight="1" r="16" ht="12.75">
      <c s="6" r="A16"/>
      <c s="2" r="B16"/>
      <c s="2" r="C16"/>
      <c s="2" r="D16"/>
      <c s="2" r="E16"/>
      <c s="2" r="F16"/>
    </row>
    <row customHeight="1" r="17" ht="12.75">
      <c s="6" r="A17"/>
      <c s="2" r="B17"/>
      <c s="2" r="C17"/>
      <c s="2" r="D17"/>
      <c s="2" r="E17"/>
      <c s="2" r="F17"/>
    </row>
    <row customHeight="1" r="18" ht="12.75">
      <c s="6" r="A18"/>
      <c s="2" r="B18"/>
      <c s="2" r="C18"/>
      <c s="2" r="D18"/>
      <c s="2" r="E18"/>
      <c s="2" r="F18"/>
    </row>
    <row customHeight="1" r="19" ht="12.75">
      <c s="6" r="A19"/>
      <c s="2" r="B19"/>
      <c s="2" r="C19"/>
      <c s="2" r="D19"/>
      <c s="2" r="E19"/>
      <c s="2" r="F19"/>
    </row>
    <row customHeight="1" r="20" ht="12.75">
      <c s="6" r="A20"/>
      <c s="2" r="B20"/>
      <c s="2" r="C20"/>
      <c s="2" r="D20"/>
      <c s="2" r="E20"/>
      <c s="2" r="F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6" ySplit="5.0" xSplit="2.0" activePane="bottomRight" state="frozen"/>
      <selection sqref="C1" activeCell="C1" pane="topRight"/>
      <selection sqref="A6" activeCell="A6" pane="bottomLeft"/>
      <selection sqref="C6" activeCell="C6" pane="bottomRight"/>
    </sheetView>
  </sheetViews>
  <sheetFormatPr customHeight="1" defaultColWidth="17.29" defaultRowHeight="15.75"/>
  <cols>
    <col min="1" customWidth="1" max="1" width="16.29"/>
    <col min="2" customWidth="1" max="2" width="89.29"/>
    <col min="3" customWidth="1" max="3" width="7.14"/>
    <col min="4" customWidth="1" max="4" width="13.71"/>
    <col min="5" customWidth="1" max="12" width="4.71"/>
    <col min="13" customWidth="1" max="13" width="31.57"/>
    <col min="14" customWidth="1" max="23" width="4.71"/>
    <col min="24" customWidth="1" max="36" width="4.14"/>
    <col min="37" customWidth="1" max="37" width="4.43"/>
    <col min="38" customWidth="1" max="68" width="4.14"/>
    <col min="69" customWidth="1" max="69" width="3.71"/>
    <col min="70" customWidth="1" max="70" width="4.14"/>
    <col min="71" customWidth="1" max="72" width="3.71"/>
    <col min="73" customWidth="1" max="73" width="26.14"/>
    <col min="74" customWidth="1" max="90" width="3.71"/>
    <col min="91" customWidth="1" max="97" width="4.43"/>
    <col min="98" customWidth="1" max="98" width="3.71"/>
  </cols>
  <sheetData>
    <row customHeight="1" r="1" ht="12.75">
      <c t="s" s="7" r="A1">
        <v>14</v>
      </c>
      <c t="s" s="8" r="C1">
        <v>15</v>
      </c>
      <c t="s" s="9" r="D1">
        <v>16</v>
      </c>
      <c s="10" r="E1"/>
      <c s="10" r="F1"/>
      <c s="10" r="G1"/>
      <c s="10" r="H1"/>
      <c s="10" r="I1"/>
      <c s="10" r="J1"/>
      <c s="10" r="K1"/>
      <c s="10" r="L1"/>
      <c s="10" r="M1"/>
      <c s="10" r="N1"/>
      <c s="10" r="O1"/>
      <c s="10" r="P1"/>
      <c s="10" r="Q1"/>
      <c s="10" r="R1"/>
      <c s="10" r="S1"/>
      <c s="10" r="T1"/>
      <c s="10" r="U1"/>
      <c s="10" r="V1"/>
      <c s="11" r="W1"/>
      <c s="11" r="X1"/>
      <c s="11" r="Y1"/>
      <c s="11" r="Z1"/>
      <c s="11" r="AA1"/>
      <c s="11" r="AB1"/>
      <c s="11" r="AC1"/>
      <c s="11" r="AD1"/>
      <c s="11" r="AE1"/>
      <c s="11" r="AF1"/>
      <c s="11" r="AG1"/>
      <c s="11" r="AH1"/>
      <c s="11" r="AI1"/>
      <c s="11" r="AJ1"/>
      <c s="11" r="AK1"/>
      <c s="11" r="AL1"/>
      <c s="11" r="AM1"/>
      <c s="11" r="AN1"/>
      <c s="11" r="AO1"/>
      <c s="11" r="AP1"/>
      <c s="11" r="AQ1"/>
      <c s="11" r="AR1"/>
      <c s="11" r="AS1"/>
      <c s="11" r="AT1"/>
      <c s="11" r="AU1"/>
      <c s="11" r="AV1"/>
      <c s="11" r="AW1"/>
      <c s="11" r="AX1"/>
      <c s="11" r="AY1"/>
      <c s="11" r="AZ1"/>
      <c s="11" r="BA1"/>
      <c s="11" r="BB1"/>
      <c s="11" r="BC1"/>
      <c s="11" r="BD1"/>
      <c s="11" r="BE1"/>
      <c s="11" r="BF1"/>
      <c s="11" r="BG1"/>
      <c s="11" r="BH1"/>
      <c s="11" r="BI1"/>
      <c s="11" r="BJ1"/>
      <c s="11" r="BK1"/>
      <c s="11" r="BL1"/>
      <c s="11" r="BM1"/>
      <c s="11" r="BN1"/>
      <c s="11" r="BO1"/>
      <c s="6" r="BP1"/>
      <c s="6" r="BQ1"/>
      <c s="6" r="BR1"/>
      <c s="6" r="BS1"/>
      <c s="6" r="BT1"/>
      <c s="6" r="BU1"/>
      <c s="6" r="BV1"/>
      <c s="6" r="BW1"/>
      <c s="6" r="BX1"/>
      <c s="6" r="BY1"/>
      <c s="6" r="BZ1"/>
      <c s="6" r="CA1"/>
      <c s="6" r="CB1"/>
      <c s="6" r="CC1"/>
      <c s="6" r="CD1"/>
      <c s="6" r="CE1"/>
      <c s="6" r="CF1"/>
      <c s="6" r="CG1"/>
      <c s="6" r="CH1"/>
      <c s="6" r="CI1"/>
      <c s="6" r="CJ1"/>
      <c s="6" r="CK1"/>
      <c s="6" r="CL1"/>
      <c s="6" r="CM1"/>
      <c s="6" r="CN1"/>
      <c s="6" r="CO1"/>
      <c s="6" r="CP1"/>
      <c s="6" r="CQ1"/>
      <c s="6" r="CR1"/>
      <c s="6" r="CS1"/>
      <c t="s" s="12" r="CT1">
        <v>17</v>
      </c>
    </row>
    <row customHeight="1" r="2" ht="12.75">
      <c t="s" s="7" r="A2">
        <v>18</v>
      </c>
      <c s="6" r="E2"/>
      <c s="6" r="F2"/>
      <c s="6" r="G2"/>
      <c s="6" r="H2"/>
      <c s="6" r="I2"/>
      <c s="6" r="J2"/>
      <c s="6" r="K2"/>
      <c s="6" r="L2"/>
      <c s="6" r="M2"/>
      <c s="6" r="N2"/>
      <c s="6" r="O2"/>
      <c s="6" r="P2"/>
      <c s="6" r="Q2"/>
      <c s="6" r="R2"/>
      <c s="6" r="S2"/>
      <c s="6" r="T2"/>
      <c s="6" r="U2"/>
      <c s="6" r="V2"/>
      <c s="13" r="W2"/>
      <c s="13" r="X2"/>
      <c s="13" r="Y2"/>
      <c s="13" r="Z2"/>
      <c s="13" r="AA2"/>
      <c s="13" r="AB2"/>
      <c s="13" r="AC2"/>
      <c s="13" r="AD2"/>
      <c s="13" r="AE2"/>
      <c s="13" r="AF2"/>
      <c s="13" r="AG2"/>
      <c s="13" r="AH2"/>
      <c s="13" r="AI2"/>
      <c s="13" r="AJ2"/>
      <c s="13" r="AK2"/>
      <c s="13" r="AL2"/>
      <c s="13" r="AM2"/>
      <c s="13" r="AN2"/>
      <c s="13" r="AO2"/>
      <c s="13" r="AP2"/>
      <c s="13" r="AQ2"/>
      <c s="13" r="AR2"/>
      <c s="13" r="AS2"/>
      <c s="13" r="AT2"/>
      <c s="13" r="AU2"/>
      <c s="13" r="AV2"/>
      <c s="13" r="AW2"/>
      <c s="13" r="AX2"/>
      <c s="13" r="AY2"/>
      <c s="13" r="AZ2"/>
      <c s="13" r="BA2"/>
      <c s="13" r="BB2"/>
      <c s="13" r="BC2"/>
      <c s="13" r="BD2"/>
      <c s="13" r="BE2"/>
      <c s="13" r="BF2"/>
      <c s="13" r="BG2"/>
      <c s="13" r="BH2"/>
      <c s="13" r="BI2"/>
      <c s="13" r="BJ2"/>
      <c s="13" r="BK2"/>
      <c s="13" r="BL2"/>
      <c s="13" r="BM2"/>
      <c s="13" r="BN2"/>
      <c s="13" r="BO2"/>
      <c s="6" r="BP2"/>
      <c s="6" r="BQ2"/>
      <c s="6" r="BR2"/>
      <c s="6" r="BS2"/>
      <c s="6" r="BT2"/>
      <c s="6" r="BU2"/>
      <c s="6" r="BV2"/>
      <c s="6" r="BW2"/>
      <c s="6" r="BX2"/>
      <c s="6" r="BY2"/>
      <c s="6" r="BZ2"/>
      <c s="6" r="CA2"/>
      <c s="6" r="CB2"/>
      <c s="6" r="CC2"/>
      <c s="6" r="CD2"/>
      <c s="6" r="CE2"/>
      <c s="6" r="CF2"/>
      <c s="6" r="CG2"/>
      <c s="6" r="CH2"/>
      <c s="6" r="CI2"/>
      <c s="6" r="CJ2"/>
      <c s="6" r="CK2"/>
      <c s="6" r="CL2"/>
      <c s="6" r="CM2"/>
      <c s="6" r="CN2"/>
      <c s="6" r="CO2"/>
      <c s="6" r="CP2"/>
      <c s="6" r="CQ2"/>
      <c s="6" r="CR2"/>
      <c s="6" r="CS2"/>
    </row>
    <row customHeight="1" r="3" ht="12.75">
      <c t="s" s="7" r="A3">
        <v>19</v>
      </c>
      <c s="14" r="E3"/>
      <c s="14" r="F3"/>
      <c s="14" r="G3"/>
      <c s="14" r="H3"/>
      <c s="14" r="I3"/>
      <c s="14" r="J3"/>
      <c s="14" r="K3"/>
      <c s="14" r="L3"/>
      <c s="14" r="M3"/>
      <c s="14" r="N3"/>
      <c s="14" r="O3"/>
      <c s="14" r="P3"/>
      <c s="14" r="Q3"/>
      <c s="14" r="R3"/>
      <c s="14" r="S3"/>
      <c s="14" r="T3"/>
      <c s="14" r="U3"/>
      <c s="14" r="V3"/>
      <c s="15" r="W3"/>
      <c s="15" r="X3"/>
      <c s="15" r="Y3"/>
      <c s="15" r="Z3"/>
      <c s="15" r="AA3"/>
      <c s="15" r="AB3"/>
      <c s="15" r="AC3"/>
      <c s="15" r="AD3"/>
      <c s="15" r="AE3"/>
      <c s="15" r="AF3"/>
      <c s="15" r="AG3"/>
      <c s="15" r="AH3"/>
      <c s="15" r="AI3"/>
      <c s="15" r="AJ3"/>
      <c s="15" r="AK3"/>
      <c s="15" r="AL3"/>
      <c s="15" r="AM3"/>
      <c s="15" r="AN3"/>
      <c s="15" r="AO3"/>
      <c s="15" r="AP3"/>
      <c s="15" r="AQ3"/>
      <c s="15" r="AR3"/>
      <c s="15" r="AS3"/>
      <c s="15" r="AT3"/>
      <c s="15" r="AU3"/>
      <c s="15" r="AV3"/>
      <c s="15" r="AW3"/>
      <c s="15" r="AX3"/>
      <c s="15" r="AY3"/>
      <c s="15" r="AZ3"/>
      <c s="15" r="BA3"/>
      <c s="15" r="BB3"/>
      <c s="15" r="BC3"/>
      <c s="15" r="BD3"/>
      <c s="15" r="BE3"/>
      <c s="15" r="BF3"/>
      <c s="15" r="BG3"/>
      <c s="15" r="BH3"/>
      <c s="15" r="BI3"/>
      <c s="15" r="BJ3"/>
      <c s="15" r="BK3"/>
      <c s="15" r="BL3"/>
      <c s="15" r="BM3"/>
      <c s="15" r="BN3"/>
      <c s="15" r="BO3"/>
      <c s="6" r="BP3"/>
      <c s="6" r="BQ3"/>
      <c s="6" r="BR3"/>
      <c s="6" r="BS3"/>
      <c s="6" r="BT3"/>
      <c s="6" r="BU3"/>
      <c s="6" r="BV3"/>
      <c s="6" r="BW3"/>
      <c s="6" r="BX3"/>
      <c s="6" r="BY3"/>
      <c s="6" r="BZ3"/>
      <c s="6" r="CA3"/>
      <c s="6" r="CB3"/>
      <c s="6" r="CC3"/>
      <c s="6" r="CD3"/>
      <c s="6" r="CE3"/>
      <c s="6" r="CF3"/>
      <c s="6" r="CG3"/>
      <c s="6" r="CH3"/>
      <c s="6" r="CI3"/>
      <c s="6" r="CJ3"/>
      <c s="6" r="CK3"/>
      <c s="6" r="CL3"/>
      <c s="6" r="CM3"/>
      <c s="6" r="CN3"/>
      <c s="6" r="CO3"/>
      <c s="6" r="CP3"/>
      <c s="6" r="CQ3"/>
      <c s="6" r="CR3"/>
      <c s="6" r="CS3"/>
    </row>
    <row customHeight="1" r="4" ht="12.75">
      <c t="s" s="16" r="A4">
        <v>20</v>
      </c>
      <c t="s" s="17" r="E4">
        <v>21</v>
      </c>
      <c t="s" s="8" r="I4">
        <v>22</v>
      </c>
      <c t="s" s="17" r="P4">
        <v>23</v>
      </c>
      <c t="s" s="18" r="W4">
        <v>24</v>
      </c>
      <c t="s" s="19" r="AE4">
        <v>25</v>
      </c>
      <c t="s" s="18" r="AL4">
        <v>26</v>
      </c>
      <c t="s" s="18" r="AT4">
        <v>27</v>
      </c>
      <c t="s" s="18" r="AZ4">
        <v>28</v>
      </c>
      <c t="s" s="18" r="BF4">
        <v>29</v>
      </c>
      <c t="s" s="18" r="BL4">
        <v>30</v>
      </c>
      <c s="18" r="BM4"/>
      <c s="18" r="BN4"/>
      <c s="18" r="BO4"/>
      <c t="s" s="18" r="BP4">
        <v>31</v>
      </c>
      <c t="s" s="18" r="BU4">
        <v>32</v>
      </c>
      <c t="s" s="18" r="CB4">
        <v>33</v>
      </c>
      <c t="s" s="18" r="CF4">
        <v>34</v>
      </c>
      <c t="s" s="18" r="CM4">
        <v>35</v>
      </c>
    </row>
    <row customHeight="1" r="5" ht="12.75">
      <c t="s" s="20" r="A5">
        <v>36</v>
      </c>
      <c t="s" s="21" r="B5">
        <v>37</v>
      </c>
      <c t="s" s="22" r="E5">
        <v>38</v>
      </c>
      <c t="s" s="22" r="F5">
        <v>39</v>
      </c>
      <c t="s" s="19" r="G5">
        <v>40</v>
      </c>
      <c t="s" s="19" r="H5">
        <v>41</v>
      </c>
      <c t="s" s="18" r="I5">
        <v>42</v>
      </c>
      <c s="18" r="J5">
        <v>2.0</v>
      </c>
      <c t="s" s="18" r="K5">
        <v>43</v>
      </c>
      <c t="s" s="18" r="L5">
        <v>44</v>
      </c>
      <c s="18" r="M5">
        <v>4.0</v>
      </c>
      <c t="s" s="18" r="N5">
        <v>45</v>
      </c>
      <c t="s" s="18" r="O5">
        <v>46</v>
      </c>
      <c t="s" s="19" r="P5">
        <v>47</v>
      </c>
      <c s="19" r="Q5">
        <v>2.0</v>
      </c>
      <c t="s" s="19" r="R5">
        <v>48</v>
      </c>
      <c t="s" s="19" r="S5">
        <v>49</v>
      </c>
      <c s="19" r="T5">
        <v>4.0</v>
      </c>
      <c t="s" s="19" r="U5">
        <v>50</v>
      </c>
      <c t="s" s="19" r="V5">
        <v>51</v>
      </c>
      <c t="s" s="18" r="W5">
        <v>52</v>
      </c>
      <c t="s" s="18" r="X5">
        <v>53</v>
      </c>
      <c t="s" s="18" r="Y5">
        <v>54</v>
      </c>
      <c t="s" s="18" r="Z5">
        <v>55</v>
      </c>
      <c t="s" s="18" r="AA5">
        <v>56</v>
      </c>
      <c s="18" r="AB5">
        <v>3.0</v>
      </c>
      <c t="s" s="18" r="AC5">
        <v>57</v>
      </c>
      <c t="s" s="18" r="AD5">
        <v>58</v>
      </c>
      <c s="19" r="AE5">
        <v>1.0</v>
      </c>
      <c t="s" s="19" r="AF5">
        <v>59</v>
      </c>
      <c t="s" s="19" r="AG5">
        <v>60</v>
      </c>
      <c t="s" s="19" r="AH5">
        <v>61</v>
      </c>
      <c s="23" r="AI5">
        <v>3.0</v>
      </c>
      <c t="s" s="19" r="AJ5">
        <v>62</v>
      </c>
      <c t="s" s="19" r="AK5">
        <v>63</v>
      </c>
      <c s="24" r="AL5">
        <v>1.0</v>
      </c>
      <c t="s" s="18" r="AM5">
        <v>64</v>
      </c>
      <c t="s" s="18" r="AN5">
        <v>65</v>
      </c>
      <c t="s" s="18" r="AO5">
        <v>66</v>
      </c>
      <c t="s" s="18" r="AP5">
        <v>67</v>
      </c>
      <c s="18" r="AQ5">
        <v>4.0</v>
      </c>
      <c t="s" s="18" r="AR5">
        <v>68</v>
      </c>
      <c t="s" s="18" r="AS5">
        <v>69</v>
      </c>
      <c s="18" r="AT5">
        <v>1.0</v>
      </c>
      <c s="18" r="AU5">
        <v>2.0</v>
      </c>
      <c s="18" r="AV5">
        <v>3.0</v>
      </c>
      <c t="s" s="18" r="AW5">
        <v>70</v>
      </c>
      <c t="s" s="18" r="AX5">
        <v>71</v>
      </c>
      <c t="s" s="18" r="AY5">
        <v>72</v>
      </c>
      <c s="18" r="AZ5">
        <v>1.0</v>
      </c>
      <c t="s" s="18" r="BA5">
        <v>73</v>
      </c>
      <c t="s" s="18" r="BB5">
        <v>74</v>
      </c>
      <c t="s" s="18" r="BC5">
        <v>75</v>
      </c>
      <c t="s" s="18" r="BD5">
        <v>76</v>
      </c>
      <c t="s" s="18" r="BE5">
        <v>77</v>
      </c>
      <c s="18" r="BF5">
        <v>1.0</v>
      </c>
      <c t="s" s="18" r="BG5">
        <v>78</v>
      </c>
      <c t="s" s="18" r="BH5">
        <v>79</v>
      </c>
      <c t="s" s="18" r="BI5">
        <v>80</v>
      </c>
      <c t="s" s="18" r="BJ5">
        <v>81</v>
      </c>
      <c t="s" s="18" r="BK5">
        <v>82</v>
      </c>
      <c s="18" r="BL5">
        <v>1.0</v>
      </c>
      <c t="s" s="18" r="BM5">
        <v>83</v>
      </c>
      <c t="s" s="18" r="BN5">
        <v>84</v>
      </c>
      <c s="18" r="BO5">
        <v>3.0</v>
      </c>
      <c s="24" r="BP5">
        <v>1.0</v>
      </c>
      <c s="24" r="BQ5">
        <v>2.0</v>
      </c>
      <c t="s" s="24" r="BR5">
        <v>85</v>
      </c>
      <c t="s" s="24" r="BS5">
        <v>86</v>
      </c>
      <c t="s" s="24" r="BT5">
        <v>87</v>
      </c>
      <c t="s" s="24" r="BU5">
        <v>88</v>
      </c>
      <c t="s" s="24" r="BV5">
        <v>89</v>
      </c>
      <c t="s" s="24" r="BW5">
        <v>90</v>
      </c>
      <c t="s" s="24" r="BX5">
        <v>91</v>
      </c>
      <c t="s" s="24" r="BY5">
        <v>92</v>
      </c>
      <c t="s" s="24" r="BZ5">
        <v>93</v>
      </c>
      <c s="24" r="CA5">
        <v>3.0</v>
      </c>
      <c t="s" s="24" r="CB5">
        <v>94</v>
      </c>
      <c t="s" s="24" r="CC5">
        <v>95</v>
      </c>
      <c t="s" s="24" r="CD5">
        <v>96</v>
      </c>
      <c s="24" r="CE5">
        <v>2.0</v>
      </c>
      <c s="24" r="CF5">
        <v>1.0</v>
      </c>
      <c t="s" s="24" r="CG5">
        <v>97</v>
      </c>
      <c t="s" s="24" r="CH5">
        <v>98</v>
      </c>
      <c s="24" r="CI5">
        <v>3.0</v>
      </c>
      <c s="24" r="CJ5">
        <v>4.0</v>
      </c>
      <c t="s" s="24" r="CK5">
        <v>99</v>
      </c>
      <c t="s" s="24" r="CL5">
        <v>100</v>
      </c>
      <c s="25" r="CM5">
        <v>1.0</v>
      </c>
      <c s="25" r="CN5">
        <v>2.0</v>
      </c>
      <c t="s" s="25" r="CO5">
        <v>101</v>
      </c>
      <c t="s" s="25" r="CP5">
        <v>102</v>
      </c>
      <c t="s" s="25" r="CQ5">
        <v>103</v>
      </c>
      <c t="s" s="25" r="CR5">
        <v>104</v>
      </c>
      <c t="s" s="25" r="CS5">
        <v>105</v>
      </c>
    </row>
    <row customHeight="1" r="6" ht="12.75">
      <c t="s" s="26" r="A6">
        <v>106</v>
      </c>
      <c t="s" s="27" r="B6">
        <v>107</v>
      </c>
      <c s="28" r="C6"/>
      <c s="28" r="D6"/>
      <c s="29" r="E6"/>
      <c s="29" r="F6"/>
      <c s="29" r="G6"/>
      <c s="29" r="H6"/>
      <c s="29" r="I6"/>
      <c s="29" r="J6"/>
      <c s="29" r="K6"/>
      <c s="29" r="L6"/>
      <c s="29" r="M6"/>
      <c s="29" r="N6"/>
      <c s="29" r="O6"/>
      <c s="29" r="P6"/>
      <c s="29" r="Q6"/>
      <c s="29" r="R6"/>
      <c s="29" r="S6"/>
      <c s="29" r="T6"/>
      <c s="29" r="U6"/>
      <c s="29" r="V6"/>
      <c s="29" r="W6"/>
      <c s="29" r="X6"/>
      <c s="29" r="Y6"/>
      <c s="29" r="Z6"/>
      <c s="29" r="AA6"/>
      <c s="29" r="AB6"/>
      <c s="29" r="AC6"/>
      <c s="29" r="AD6"/>
      <c s="29" r="AE6"/>
      <c s="29" r="AF6"/>
      <c s="29" r="AG6"/>
      <c s="29" r="AH6"/>
      <c s="29" r="AI6"/>
      <c s="29" r="AJ6"/>
      <c s="29" r="AK6"/>
      <c s="29" r="AL6"/>
      <c s="29" r="AM6"/>
      <c s="29" r="AN6"/>
      <c s="29" r="AO6"/>
      <c s="29" r="AP6"/>
      <c s="29" r="AQ6"/>
      <c s="29" r="AR6"/>
      <c s="29" r="AS6"/>
      <c s="29" r="AT6"/>
      <c s="29" r="AU6"/>
      <c s="29" r="AV6"/>
      <c s="29" r="AW6"/>
      <c s="29" r="AX6"/>
      <c s="29" r="AY6"/>
      <c s="29" r="AZ6"/>
      <c s="29" r="BA6"/>
      <c s="29" r="BB6"/>
      <c s="29" r="BC6"/>
      <c s="29" r="BD6"/>
      <c s="29" r="BE6"/>
      <c s="29" r="BF6"/>
      <c s="29" r="BG6"/>
      <c s="29" r="BH6"/>
      <c s="29" r="BI6"/>
      <c s="29" r="BJ6"/>
      <c s="29" r="BK6"/>
      <c s="29" r="BL6"/>
      <c s="29" r="BM6"/>
      <c s="29" r="BN6"/>
      <c s="29" r="BO6"/>
      <c s="29" r="BP6"/>
      <c s="29" r="BQ6"/>
      <c s="29" r="BR6"/>
      <c s="29" r="BS6"/>
      <c s="29" r="BT6"/>
      <c s="29" r="BU6"/>
      <c s="29" r="BV6"/>
      <c s="29" r="BW6"/>
      <c s="29" r="BX6"/>
      <c s="29" r="BY6"/>
      <c s="29" r="BZ6"/>
      <c s="29" r="CA6"/>
      <c s="29" r="CB6"/>
      <c s="29" r="CC6"/>
      <c s="29" r="CD6"/>
      <c s="29" r="CE6"/>
      <c s="29" r="CF6"/>
      <c s="29" r="CG6"/>
      <c s="29" r="CH6"/>
      <c s="29" r="CI6"/>
      <c s="29" r="CJ6"/>
      <c s="29" r="CK6"/>
      <c s="29" r="CL6"/>
      <c s="29" r="CM6"/>
      <c s="29" r="CN6"/>
      <c s="29" r="CO6"/>
      <c s="29" r="CP6"/>
      <c s="29" r="CQ6"/>
      <c s="29" r="CR6"/>
      <c s="29" r="CS6"/>
      <c s="29" r="CT6"/>
    </row>
    <row customHeight="1" r="7" ht="12.75">
      <c t="s" s="30" r="A7">
        <v>108</v>
      </c>
      <c t="s" s="18" r="B7">
        <v>109</v>
      </c>
      <c s="18" r="C7"/>
      <c s="18" r="D7"/>
      <c s="19" r="E7"/>
      <c s="19" r="F7"/>
      <c s="19" r="G7"/>
      <c s="19" r="H7"/>
      <c s="18" r="I7"/>
      <c s="18" r="J7"/>
      <c s="18" r="K7"/>
      <c s="18" r="L7"/>
      <c s="18" r="M7"/>
      <c s="18" r="N7"/>
      <c s="18" r="O7"/>
      <c s="19" r="P7"/>
      <c s="19" r="Q7"/>
      <c s="19" r="R7"/>
      <c s="19" r="S7"/>
      <c s="19" r="T7"/>
      <c s="19" r="U7"/>
      <c s="19" r="V7"/>
      <c s="18" r="W7"/>
      <c s="18" r="X7"/>
      <c s="18" r="Y7"/>
      <c s="18" r="Z7"/>
      <c s="18" r="AA7"/>
      <c s="18" r="AB7"/>
      <c s="18" r="AC7"/>
      <c s="18" r="AD7"/>
      <c s="19" r="AE7"/>
      <c s="19" r="AF7"/>
      <c s="19" r="AG7"/>
      <c s="19" r="AH7"/>
      <c t="s" s="31" r="AI7">
        <v>110</v>
      </c>
      <c s="19" r="AJ7"/>
      <c s="19" r="AK7"/>
      <c s="18" r="AL7"/>
      <c s="18" r="AM7"/>
      <c s="18" r="AN7"/>
      <c s="18" r="AO7"/>
      <c s="18" r="AP7"/>
      <c t="s" s="24" r="AQ7">
        <v>111</v>
      </c>
      <c s="18" r="AR7"/>
      <c s="18" r="AS7"/>
      <c s="19" r="AT7"/>
      <c s="19" r="AU7"/>
      <c t="s" s="31" r="AV7">
        <v>112</v>
      </c>
      <c t="s" s="31" r="AW7">
        <v>113</v>
      </c>
      <c s="19" r="AX7"/>
      <c s="19" r="AY7"/>
      <c s="18" r="AZ7"/>
      <c s="18" r="BA7"/>
      <c s="18" r="BB7"/>
      <c s="18" r="BC7"/>
      <c s="18" r="BD7"/>
      <c s="18" r="BE7"/>
      <c s="19" r="BF7"/>
      <c s="19" r="BG7"/>
      <c s="19" r="BH7"/>
      <c s="19" r="BI7"/>
      <c s="19" r="BJ7"/>
      <c s="19" r="BK7"/>
      <c s="18" r="BL7"/>
      <c s="18" r="BM7"/>
      <c s="18" r="BN7"/>
      <c s="18" r="BO7"/>
      <c s="19" r="BP7"/>
      <c s="19" r="BQ7"/>
      <c t="s" s="31" r="BR7">
        <v>114</v>
      </c>
      <c s="19" r="BS7"/>
      <c s="19" r="BT7"/>
      <c t="s" s="24" r="BU7">
        <v>115</v>
      </c>
      <c s="18" r="BV7"/>
      <c s="18" r="BW7"/>
      <c s="18" r="BX7"/>
      <c s="18" r="BY7"/>
      <c s="18" r="BZ7"/>
      <c s="18" r="CA7"/>
      <c s="19" r="CB7"/>
      <c s="19" r="CC7"/>
      <c s="19" r="CD7"/>
      <c s="19" r="CE7"/>
      <c s="18" r="CF7"/>
      <c s="18" r="CG7"/>
      <c s="18" r="CH7"/>
      <c s="18" r="CI7"/>
      <c s="18" r="CJ7"/>
      <c t="s" s="24" r="CK7">
        <v>116</v>
      </c>
      <c s="18" r="CL7"/>
      <c t="s" s="31" r="CM7">
        <v>117</v>
      </c>
      <c s="19" r="CN7"/>
      <c s="19" r="CO7"/>
      <c s="19" r="CP7"/>
      <c s="19" r="CQ7"/>
      <c s="19" r="CR7"/>
      <c s="19" r="CS7"/>
      <c t="str" s="32" r="CT7">
        <f>IF(COUNTA(C7:CS7)&gt;0,"P","F")</f>
        <v>P</v>
      </c>
    </row>
    <row customHeight="1" r="8" ht="12.75">
      <c t="s" s="30" r="A8">
        <v>118</v>
      </c>
      <c t="s" s="18" r="B8">
        <v>119</v>
      </c>
      <c t="s" s="24" r="C8">
        <v>120</v>
      </c>
      <c s="18" r="D8"/>
      <c s="19" r="E8"/>
      <c s="19" r="F8"/>
      <c s="19" r="G8"/>
      <c s="19" r="H8"/>
      <c s="18" r="I8"/>
      <c s="18" r="J8"/>
      <c s="18" r="K8"/>
      <c s="18" r="L8"/>
      <c s="18" r="M8"/>
      <c s="18" r="N8"/>
      <c s="18" r="O8"/>
      <c s="19" r="P8"/>
      <c s="19" r="Q8"/>
      <c s="19" r="R8"/>
      <c s="19" r="S8"/>
      <c s="19" r="T8"/>
      <c s="19" r="U8"/>
      <c s="19" r="V8"/>
      <c s="18" r="W8"/>
      <c s="18" r="X8"/>
      <c s="18" r="Y8"/>
      <c s="18" r="Z8"/>
      <c s="18" r="AA8"/>
      <c s="18" r="AB8"/>
      <c s="18" r="AC8"/>
      <c s="18" r="AD8"/>
      <c s="19" r="AE8"/>
      <c s="19" r="AF8"/>
      <c s="19" r="AG8"/>
      <c s="19" r="AH8"/>
      <c s="19" r="AI8"/>
      <c s="19" r="AJ8"/>
      <c s="19" r="AK8"/>
      <c s="18" r="AL8"/>
      <c s="18" r="AM8"/>
      <c s="18" r="AN8"/>
      <c s="18" r="AO8"/>
      <c s="18" r="AP8"/>
      <c s="18" r="AQ8"/>
      <c s="18" r="AR8"/>
      <c s="18" r="AS8"/>
      <c s="19" r="AT8"/>
      <c s="19" r="AU8"/>
      <c s="19" r="AV8"/>
      <c s="19" r="AW8"/>
      <c s="19" r="AX8"/>
      <c s="19" r="AY8"/>
      <c s="18" r="AZ8"/>
      <c s="18" r="BA8"/>
      <c s="18" r="BB8"/>
      <c s="18" r="BC8"/>
      <c s="18" r="BD8"/>
      <c s="18" r="BE8"/>
      <c s="19" r="BF8"/>
      <c s="19" r="BG8"/>
      <c s="19" r="BH8"/>
      <c s="19" r="BI8"/>
      <c s="19" r="BJ8"/>
      <c s="19" r="BK8"/>
      <c s="18" r="BL8"/>
      <c s="18" r="BM8"/>
      <c s="18" r="BN8"/>
      <c s="18" r="BO8"/>
      <c s="19" r="BP8"/>
      <c s="19" r="BQ8"/>
      <c s="19" r="BR8"/>
      <c s="19" r="BS8"/>
      <c s="19" r="BT8"/>
      <c s="18" r="BU8"/>
      <c s="18" r="BV8"/>
      <c s="18" r="BW8"/>
      <c s="18" r="BX8"/>
      <c s="18" r="BY8"/>
      <c s="18" r="BZ8"/>
      <c s="18" r="CA8"/>
      <c s="19" r="CB8"/>
      <c s="19" r="CC8"/>
      <c s="19" r="CD8"/>
      <c s="19" r="CE8"/>
      <c s="18" r="CF8"/>
      <c s="18" r="CG8"/>
      <c s="18" r="CH8"/>
      <c s="18" r="CI8"/>
      <c s="18" r="CJ8"/>
      <c s="18" r="CK8"/>
      <c s="18" r="CL8"/>
      <c s="19" r="CM8"/>
      <c s="19" r="CN8"/>
      <c s="19" r="CO8"/>
      <c s="19" r="CP8"/>
      <c s="19" r="CQ8"/>
      <c s="19" r="CR8"/>
      <c s="19" r="CS8"/>
      <c t="str" s="32" r="CT8">
        <f>IF(COUNTA(C8:CS8)&gt;0,"P","F")</f>
        <v>P</v>
      </c>
    </row>
    <row customHeight="1" r="9" ht="12.75">
      <c t="s" s="30" r="A9">
        <v>121</v>
      </c>
      <c t="s" s="18" r="B9">
        <v>122</v>
      </c>
      <c s="18" r="C9"/>
      <c s="18" r="D9"/>
      <c s="19" r="E9"/>
      <c s="19" r="F9"/>
      <c s="19" r="G9"/>
      <c s="19" r="H9"/>
      <c s="18" r="I9"/>
      <c s="18" r="J9"/>
      <c s="18" r="K9"/>
      <c s="18" r="L9"/>
      <c s="18" r="M9"/>
      <c s="18" r="N9"/>
      <c s="18" r="O9"/>
      <c s="19" r="P9"/>
      <c s="19" r="Q9"/>
      <c s="19" r="R9"/>
      <c s="19" r="S9"/>
      <c s="19" r="T9"/>
      <c s="19" r="U9"/>
      <c s="19" r="V9"/>
      <c s="18" r="W9"/>
      <c s="18" r="X9"/>
      <c s="18" r="Y9"/>
      <c s="18" r="Z9"/>
      <c s="18" r="AA9"/>
      <c s="18" r="AB9"/>
      <c s="18" r="AC9"/>
      <c s="18" r="AD9"/>
      <c s="19" r="AE9"/>
      <c s="19" r="AF9"/>
      <c s="19" r="AG9"/>
      <c s="19" r="AH9"/>
      <c s="19" r="AI9"/>
      <c s="19" r="AJ9"/>
      <c t="s" s="31" r="AK9">
        <v>123</v>
      </c>
      <c s="18" r="AL9"/>
      <c s="18" r="AM9"/>
      <c s="18" r="AN9"/>
      <c s="18" r="AO9"/>
      <c s="18" r="AP9"/>
      <c s="18" r="AQ9"/>
      <c s="18" r="AR9"/>
      <c t="s" s="24" r="AS9">
        <v>124</v>
      </c>
      <c s="19" r="AT9"/>
      <c s="19" r="AU9"/>
      <c s="19" r="AV9"/>
      <c s="19" r="AW9"/>
      <c s="19" r="AX9"/>
      <c t="s" s="31" r="AY9">
        <v>125</v>
      </c>
      <c s="18" r="AZ9"/>
      <c s="18" r="BA9"/>
      <c s="18" r="BB9"/>
      <c s="18" r="BC9"/>
      <c s="18" r="BD9"/>
      <c t="s" s="24" r="BE9">
        <v>126</v>
      </c>
      <c s="19" r="BF9"/>
      <c s="19" r="BG9"/>
      <c s="19" r="BH9"/>
      <c s="19" r="BI9"/>
      <c s="19" r="BJ9"/>
      <c t="s" s="31" r="BK9">
        <v>127</v>
      </c>
      <c s="18" r="BL9"/>
      <c s="18" r="BM9"/>
      <c s="18" r="BN9"/>
      <c s="18" r="BO9"/>
      <c s="19" r="BP9"/>
      <c s="19" r="BQ9"/>
      <c s="19" r="BR9"/>
      <c s="19" r="BS9"/>
      <c t="s" s="31" r="BT9">
        <v>128</v>
      </c>
      <c s="18" r="BU9"/>
      <c s="18" r="BV9"/>
      <c t="s" s="24" r="BW9">
        <v>129</v>
      </c>
      <c s="18" r="BX9"/>
      <c s="18" r="BY9"/>
      <c s="18" r="BZ9"/>
      <c s="18" r="CA9"/>
      <c s="19" r="CB9"/>
      <c s="19" r="CC9"/>
      <c s="19" r="CD9"/>
      <c s="19" r="CE9"/>
      <c s="18" r="CF9"/>
      <c s="18" r="CG9"/>
      <c s="18" r="CH9"/>
      <c s="18" r="CI9"/>
      <c s="18" r="CJ9"/>
      <c s="18" r="CK9"/>
      <c s="18" r="CL9"/>
      <c s="19" r="CM9"/>
      <c s="19" r="CN9"/>
      <c s="19" r="CO9"/>
      <c t="s" s="31" r="CP9">
        <v>130</v>
      </c>
      <c s="19" r="CQ9"/>
      <c s="19" r="CR9"/>
      <c s="19" r="CS9"/>
      <c t="str" s="32" r="CT9">
        <f>IF(COUNTA(C9:CS9)&gt;0,"P","F")</f>
        <v>P</v>
      </c>
    </row>
    <row customHeight="1" r="10" ht="12.75">
      <c t="s" s="30" r="A10">
        <v>131</v>
      </c>
      <c t="s" s="18" r="B10">
        <v>132</v>
      </c>
      <c t="s" s="24" r="C10">
        <v>133</v>
      </c>
      <c s="18" r="D10"/>
      <c s="19" r="E10"/>
      <c s="19" r="F10"/>
      <c s="19" r="G10"/>
      <c s="19" r="H10"/>
      <c s="18" r="I10"/>
      <c s="18" r="J10"/>
      <c s="18" r="K10"/>
      <c s="18" r="L10"/>
      <c s="18" r="M10"/>
      <c s="18" r="N10"/>
      <c s="18" r="O10"/>
      <c s="19" r="P10"/>
      <c s="19" r="Q10"/>
      <c s="19" r="R10"/>
      <c s="19" r="S10"/>
      <c s="19" r="T10"/>
      <c s="19" r="U10"/>
      <c s="19" r="V10"/>
      <c s="18" r="W10"/>
      <c s="18" r="X10"/>
      <c s="18" r="Y10"/>
      <c s="18" r="Z10"/>
      <c s="18" r="AA10"/>
      <c s="18" r="AB10"/>
      <c s="18" r="AC10"/>
      <c s="18" r="AD10"/>
      <c s="19" r="AE10"/>
      <c s="19" r="AF10"/>
      <c s="19" r="AG10"/>
      <c s="19" r="AH10"/>
      <c s="19" r="AI10"/>
      <c s="19" r="AJ10"/>
      <c s="19" r="AK10"/>
      <c s="18" r="AL10"/>
      <c s="18" r="AM10"/>
      <c s="18" r="AN10"/>
      <c s="18" r="AO10"/>
      <c s="18" r="AP10"/>
      <c s="18" r="AQ10"/>
      <c s="18" r="AR10"/>
      <c s="18" r="AS10"/>
      <c s="19" r="AT10"/>
      <c s="19" r="AU10"/>
      <c s="19" r="AV10"/>
      <c s="19" r="AW10"/>
      <c s="19" r="AX10"/>
      <c s="19" r="AY10"/>
      <c s="18" r="AZ10"/>
      <c s="18" r="BA10"/>
      <c s="18" r="BB10"/>
      <c s="18" r="BC10"/>
      <c s="18" r="BD10"/>
      <c s="18" r="BE10"/>
      <c s="19" r="BF10"/>
      <c s="19" r="BG10"/>
      <c s="19" r="BH10"/>
      <c s="19" r="BI10"/>
      <c s="19" r="BJ10"/>
      <c s="19" r="BK10"/>
      <c s="18" r="BL10"/>
      <c s="18" r="BM10"/>
      <c s="18" r="BN10"/>
      <c s="18" r="BO10"/>
      <c s="19" r="BP10"/>
      <c s="19" r="BQ10"/>
      <c s="19" r="BR10"/>
      <c s="19" r="BS10"/>
      <c s="19" r="BT10"/>
      <c s="18" r="BU10"/>
      <c s="18" r="BV10"/>
      <c s="18" r="BW10"/>
      <c s="18" r="BX10"/>
      <c s="18" r="BY10"/>
      <c s="18" r="BZ10"/>
      <c s="18" r="CA10"/>
      <c s="19" r="CB10"/>
      <c s="19" r="CC10"/>
      <c s="19" r="CD10"/>
      <c s="19" r="CE10"/>
      <c s="18" r="CF10"/>
      <c s="18" r="CG10"/>
      <c s="18" r="CH10"/>
      <c s="18" r="CI10"/>
      <c s="18" r="CJ10"/>
      <c s="18" r="CK10"/>
      <c s="18" r="CL10"/>
      <c s="19" r="CM10"/>
      <c s="19" r="CN10"/>
      <c s="19" r="CO10"/>
      <c s="19" r="CP10"/>
      <c s="19" r="CQ10"/>
      <c s="19" r="CR10"/>
      <c s="19" r="CS10"/>
      <c t="str" s="32" r="CT10">
        <f>IF(COUNTA(C10:CS10)&gt;0,"P","F")</f>
        <v>P</v>
      </c>
    </row>
    <row customHeight="1" r="11" ht="12.75">
      <c t="s" s="30" r="A11">
        <v>134</v>
      </c>
      <c t="s" s="18" r="B11">
        <v>135</v>
      </c>
      <c s="18" r="C11"/>
      <c s="18" r="D11"/>
      <c s="19" r="E11"/>
      <c s="19" r="F11"/>
      <c s="19" r="G11"/>
      <c s="19" r="H11"/>
      <c s="18" r="I11"/>
      <c s="18" r="J11"/>
      <c s="18" r="K11"/>
      <c s="18" r="L11"/>
      <c s="18" r="M11"/>
      <c s="18" r="N11"/>
      <c t="s" s="18" r="O11">
        <v>136</v>
      </c>
      <c s="19" r="P11"/>
      <c s="19" r="Q11"/>
      <c s="19" r="R11"/>
      <c s="19" r="S11"/>
      <c s="19" r="T11"/>
      <c s="19" r="U11"/>
      <c t="s" s="19" r="V11">
        <v>137</v>
      </c>
      <c s="18" r="W11"/>
      <c s="18" r="X11"/>
      <c s="18" r="Y11"/>
      <c s="18" r="Z11"/>
      <c s="18" r="AA11"/>
      <c s="18" r="AB11"/>
      <c s="18" r="AC11"/>
      <c t="s" s="24" r="AD11">
        <v>138</v>
      </c>
      <c s="19" r="AE11"/>
      <c s="19" r="AF11"/>
      <c s="19" r="AG11"/>
      <c s="19" r="AH11"/>
      <c s="19" r="AI11"/>
      <c s="19" r="AJ11"/>
      <c s="19" r="AK11"/>
      <c s="18" r="AL11"/>
      <c s="18" r="AM11"/>
      <c s="18" r="AN11"/>
      <c s="18" r="AO11"/>
      <c s="18" r="AP11"/>
      <c s="18" r="AQ11"/>
      <c s="18" r="AR11"/>
      <c s="18" r="AS11"/>
      <c s="19" r="AT11"/>
      <c s="19" r="AU11"/>
      <c s="19" r="AV11"/>
      <c s="19" r="AW11"/>
      <c s="19" r="AX11"/>
      <c s="19" r="AY11"/>
      <c s="18" r="AZ11"/>
      <c s="18" r="BA11"/>
      <c s="18" r="BB11"/>
      <c s="18" r="BC11"/>
      <c s="18" r="BD11"/>
      <c s="18" r="BE11"/>
      <c s="19" r="BF11"/>
      <c s="19" r="BG11"/>
      <c s="19" r="BH11"/>
      <c s="19" r="BI11"/>
      <c s="19" r="BJ11"/>
      <c s="19" r="BK11"/>
      <c s="18" r="BL11"/>
      <c s="18" r="BM11"/>
      <c s="18" r="BN11"/>
      <c s="18" r="BO11"/>
      <c s="19" r="BP11"/>
      <c s="19" r="BQ11"/>
      <c s="19" r="BR11"/>
      <c s="19" r="BS11"/>
      <c s="19" r="BT11"/>
      <c s="18" r="BU11"/>
      <c s="18" r="BV11"/>
      <c s="18" r="BW11"/>
      <c s="18" r="BX11"/>
      <c s="18" r="BY11"/>
      <c t="s" s="24" r="BZ11">
        <v>139</v>
      </c>
      <c s="18" r="CA11"/>
      <c s="19" r="CB11"/>
      <c s="19" r="CC11"/>
      <c t="s" s="31" r="CD11">
        <v>140</v>
      </c>
      <c s="19" r="CE11"/>
      <c s="18" r="CF11"/>
      <c s="18" r="CG11"/>
      <c s="18" r="CH11"/>
      <c s="24" r="CI11"/>
      <c s="18" r="CJ11"/>
      <c s="18" r="CK11"/>
      <c s="18" r="CL11"/>
      <c s="19" r="CM11"/>
      <c s="19" r="CN11"/>
      <c s="19" r="CO11"/>
      <c s="19" r="CP11"/>
      <c s="19" r="CQ11"/>
      <c s="19" r="CR11"/>
      <c s="19" r="CS11"/>
      <c t="str" s="32" r="CT11">
        <f>IF(COUNTA(C11:CS11)&gt;0,"P","F")</f>
        <v>P</v>
      </c>
    </row>
    <row customHeight="1" r="12" ht="12.75">
      <c t="s" s="30" r="A12">
        <v>141</v>
      </c>
      <c t="s" s="18" r="B12">
        <v>142</v>
      </c>
      <c s="18" r="C12"/>
      <c s="18" r="D12"/>
      <c s="19" r="E12"/>
      <c s="19" r="F12"/>
      <c s="19" r="G12"/>
      <c s="19" r="H12"/>
      <c t="s" s="18" r="I12">
        <v>143</v>
      </c>
      <c s="18" r="J12"/>
      <c s="18" r="K12"/>
      <c s="18" r="L12"/>
      <c s="18" r="M12"/>
      <c s="18" r="N12"/>
      <c s="18" r="O12"/>
      <c s="19" r="P12"/>
      <c s="19" r="Q12"/>
      <c s="19" r="R12"/>
      <c s="19" r="S12"/>
      <c s="19" r="T12"/>
      <c s="19" r="U12"/>
      <c s="19" r="V12"/>
      <c s="18" r="W12"/>
      <c s="18" r="X12"/>
      <c s="18" r="Y12"/>
      <c s="18" r="Z12"/>
      <c s="18" r="AA12"/>
      <c s="18" r="AB12"/>
      <c s="18" r="AC12"/>
      <c s="18" r="AD12"/>
      <c s="19" r="AE12"/>
      <c s="19" r="AF12"/>
      <c s="19" r="AG12"/>
      <c s="19" r="AH12"/>
      <c s="19" r="AI12"/>
      <c s="19" r="AJ12"/>
      <c s="19" r="AK12"/>
      <c s="18" r="AL12"/>
      <c s="18" r="AM12"/>
      <c s="18" r="AN12"/>
      <c s="18" r="AO12"/>
      <c s="18" r="AP12"/>
      <c s="18" r="AQ12"/>
      <c s="18" r="AR12"/>
      <c s="18" r="AS12"/>
      <c s="19" r="AT12"/>
      <c s="19" r="AU12"/>
      <c s="19" r="AV12"/>
      <c s="19" r="AW12"/>
      <c s="19" r="AX12"/>
      <c s="19" r="AY12"/>
      <c s="18" r="AZ12"/>
      <c s="18" r="BA12"/>
      <c s="18" r="BB12"/>
      <c s="18" r="BC12"/>
      <c s="18" r="BD12"/>
      <c s="18" r="BE12"/>
      <c s="19" r="BF12"/>
      <c s="19" r="BG12"/>
      <c s="19" r="BH12"/>
      <c s="19" r="BI12"/>
      <c s="19" r="BJ12"/>
      <c s="19" r="BK12"/>
      <c s="18" r="BL12"/>
      <c s="18" r="BM12"/>
      <c s="18" r="BN12"/>
      <c s="18" r="BO12"/>
      <c s="19" r="BP12"/>
      <c s="19" r="BQ12"/>
      <c s="19" r="BR12"/>
      <c s="19" r="BS12"/>
      <c s="19" r="BT12"/>
      <c s="18" r="BU12"/>
      <c s="18" r="BV12"/>
      <c s="18" r="BW12"/>
      <c t="s" s="24" r="BX12">
        <v>144</v>
      </c>
      <c s="18" r="BY12"/>
      <c s="18" r="BZ12"/>
      <c s="18" r="CA12"/>
      <c s="19" r="CB12"/>
      <c s="19" r="CC12"/>
      <c s="19" r="CD12"/>
      <c s="19" r="CE12"/>
      <c s="18" r="CF12"/>
      <c t="s" s="24" r="CG12">
        <v>145</v>
      </c>
      <c s="18" r="CH12"/>
      <c s="18" r="CI12"/>
      <c s="18" r="CJ12"/>
      <c s="18" r="CK12"/>
      <c s="18" r="CL12"/>
      <c s="19" r="CM12"/>
      <c s="19" r="CN12"/>
      <c s="19" r="CO12"/>
      <c s="19" r="CP12"/>
      <c t="s" s="31" r="CQ12">
        <v>146</v>
      </c>
      <c s="19" r="CR12"/>
      <c s="19" r="CS12"/>
      <c t="str" s="32" r="CT12">
        <f>IF(COUNTA(C12:CS12)&gt;0,"P","F")</f>
        <v>P</v>
      </c>
    </row>
    <row customHeight="1" r="13" ht="12.75">
      <c t="s" s="30" r="A13">
        <v>147</v>
      </c>
      <c t="s" s="18" r="B13">
        <v>148</v>
      </c>
      <c s="18" r="C13"/>
      <c t="s" s="24" r="D13">
        <v>149</v>
      </c>
      <c s="19" r="E13"/>
      <c s="19" r="F13"/>
      <c s="19" r="G13"/>
      <c s="19" r="H13"/>
      <c s="18" r="I13"/>
      <c s="18" r="J13"/>
      <c s="18" r="K13"/>
      <c s="18" r="L13"/>
      <c s="18" r="M13"/>
      <c s="18" r="N13"/>
      <c s="18" r="O13"/>
      <c s="19" r="P13"/>
      <c s="19" r="Q13"/>
      <c s="19" r="R13"/>
      <c s="19" r="S13"/>
      <c s="19" r="T13"/>
      <c s="19" r="U13"/>
      <c s="19" r="V13"/>
      <c s="18" r="W13"/>
      <c s="18" r="X13"/>
      <c s="18" r="Y13"/>
      <c s="18" r="Z13"/>
      <c s="18" r="AA13"/>
      <c s="18" r="AB13"/>
      <c s="18" r="AC13"/>
      <c s="18" r="AD13"/>
      <c s="19" r="AE13"/>
      <c s="19" r="AF13"/>
      <c s="19" r="AG13"/>
      <c s="19" r="AH13"/>
      <c s="19" r="AI13"/>
      <c s="19" r="AJ13"/>
      <c s="19" r="AK13"/>
      <c s="18" r="AL13"/>
      <c s="18" r="AM13"/>
      <c s="18" r="AN13"/>
      <c s="18" r="AO13"/>
      <c s="18" r="AP13"/>
      <c s="18" r="AQ13"/>
      <c s="18" r="AR13"/>
      <c s="18" r="AS13"/>
      <c s="19" r="AT13"/>
      <c s="19" r="AU13"/>
      <c s="19" r="AV13"/>
      <c s="19" r="AW13"/>
      <c s="19" r="AX13"/>
      <c s="19" r="AY13"/>
      <c s="18" r="AZ13"/>
      <c s="18" r="BA13"/>
      <c s="18" r="BB13"/>
      <c s="18" r="BC13"/>
      <c s="18" r="BD13"/>
      <c s="18" r="BE13"/>
      <c s="19" r="BF13"/>
      <c s="19" r="BG13"/>
      <c s="19" r="BH13"/>
      <c s="19" r="BI13"/>
      <c s="19" r="BJ13"/>
      <c s="19" r="BK13"/>
      <c s="18" r="BL13"/>
      <c s="18" r="BM13"/>
      <c s="18" r="BN13"/>
      <c s="18" r="BO13"/>
      <c s="19" r="BP13"/>
      <c s="19" r="BQ13"/>
      <c s="19" r="BR13"/>
      <c s="19" r="BS13"/>
      <c s="19" r="BT13"/>
      <c s="18" r="BU13"/>
      <c s="18" r="BV13"/>
      <c s="18" r="BW13"/>
      <c s="18" r="BX13"/>
      <c s="18" r="BY13"/>
      <c s="18" r="BZ13"/>
      <c s="18" r="CA13"/>
      <c s="19" r="CB13"/>
      <c s="19" r="CC13"/>
      <c s="19" r="CD13"/>
      <c s="19" r="CE13"/>
      <c s="18" r="CF13"/>
      <c s="18" r="CG13"/>
      <c s="18" r="CH13"/>
      <c s="18" r="CI13"/>
      <c s="18" r="CJ13"/>
      <c s="18" r="CK13"/>
      <c s="18" r="CL13"/>
      <c s="19" r="CM13"/>
      <c s="19" r="CN13"/>
      <c s="19" r="CO13"/>
      <c s="19" r="CP13"/>
      <c s="19" r="CQ13"/>
      <c s="19" r="CR13"/>
      <c s="19" r="CS13"/>
      <c t="str" s="32" r="CT13">
        <f>IF(COUNTA(C13:CS13)&gt;0,"P","F")</f>
        <v>P</v>
      </c>
    </row>
    <row customHeight="1" r="14" ht="12.75">
      <c t="s" s="30" r="A14">
        <v>150</v>
      </c>
      <c t="s" s="18" r="B14">
        <v>151</v>
      </c>
      <c t="s" s="18" r="C14">
        <v>152</v>
      </c>
      <c s="18" r="D14"/>
      <c s="19" r="E14"/>
      <c s="19" r="F14"/>
      <c s="19" r="G14"/>
      <c s="19" r="H14"/>
      <c s="18" r="I14"/>
      <c s="18" r="J14"/>
      <c s="18" r="K14"/>
      <c s="18" r="L14"/>
      <c s="18" r="M14"/>
      <c s="18" r="N14"/>
      <c s="18" r="O14"/>
      <c s="19" r="P14"/>
      <c s="19" r="Q14"/>
      <c s="19" r="R14"/>
      <c s="19" r="S14"/>
      <c s="19" r="T14"/>
      <c s="19" r="U14"/>
      <c s="19" r="V14"/>
      <c s="18" r="W14"/>
      <c s="18" r="X14"/>
      <c s="18" r="Y14"/>
      <c s="18" r="Z14"/>
      <c s="18" r="AA14"/>
      <c s="18" r="AB14"/>
      <c s="18" r="AC14"/>
      <c s="18" r="AD14"/>
      <c s="19" r="AE14"/>
      <c s="19" r="AF14"/>
      <c s="19" r="AG14"/>
      <c s="19" r="AH14"/>
      <c s="19" r="AI14"/>
      <c s="19" r="AJ14"/>
      <c s="19" r="AK14"/>
      <c s="18" r="AL14"/>
      <c s="18" r="AM14"/>
      <c s="18" r="AN14"/>
      <c s="18" r="AO14"/>
      <c s="18" r="AP14"/>
      <c s="18" r="AQ14"/>
      <c s="18" r="AR14"/>
      <c s="18" r="AS14"/>
      <c s="19" r="AT14"/>
      <c s="19" r="AU14"/>
      <c s="19" r="AV14"/>
      <c s="19" r="AW14"/>
      <c s="19" r="AX14"/>
      <c s="19" r="AY14"/>
      <c s="18" r="AZ14"/>
      <c s="18" r="BA14"/>
      <c s="18" r="BB14"/>
      <c s="18" r="BC14"/>
      <c s="18" r="BD14"/>
      <c s="18" r="BE14"/>
      <c s="19" r="BF14"/>
      <c s="19" r="BG14"/>
      <c s="19" r="BH14"/>
      <c s="19" r="BI14"/>
      <c s="19" r="BJ14"/>
      <c s="19" r="BK14"/>
      <c s="18" r="BL14"/>
      <c s="18" r="BM14"/>
      <c s="18" r="BN14"/>
      <c s="18" r="BO14"/>
      <c s="19" r="BP14"/>
      <c s="19" r="BQ14"/>
      <c s="19" r="BR14"/>
      <c s="19" r="BS14"/>
      <c s="19" r="BT14"/>
      <c s="18" r="BU14"/>
      <c s="18" r="BV14"/>
      <c s="18" r="BW14"/>
      <c s="18" r="BX14"/>
      <c s="18" r="BY14"/>
      <c s="18" r="BZ14"/>
      <c s="18" r="CA14"/>
      <c s="19" r="CB14"/>
      <c s="19" r="CC14"/>
      <c s="19" r="CD14"/>
      <c s="19" r="CE14"/>
      <c s="18" r="CF14"/>
      <c s="18" r="CG14"/>
      <c s="18" r="CH14"/>
      <c s="18" r="CI14"/>
      <c s="18" r="CJ14"/>
      <c s="18" r="CK14"/>
      <c s="18" r="CL14"/>
      <c s="19" r="CM14"/>
      <c s="19" r="CN14"/>
      <c s="19" r="CO14"/>
      <c s="19" r="CP14"/>
      <c s="19" r="CQ14"/>
      <c s="19" r="CR14"/>
      <c s="19" r="CS14"/>
      <c t="str" s="32" r="CT14">
        <f>IF(COUNTA(C14:CS14)&gt;0,"P","F")</f>
        <v>P</v>
      </c>
    </row>
    <row customHeight="1" r="15" ht="12.75">
      <c t="s" s="30" r="A15">
        <v>153</v>
      </c>
      <c t="s" s="18" r="B15">
        <v>154</v>
      </c>
      <c s="18" r="C15"/>
      <c s="18" r="D15"/>
      <c s="19" r="E15"/>
      <c s="19" r="F15"/>
      <c s="19" r="G15"/>
      <c s="19" r="H15"/>
      <c s="18" r="I15"/>
      <c s="18" r="J15"/>
      <c s="18" r="K15"/>
      <c s="18" r="L15"/>
      <c s="18" r="M15"/>
      <c s="18" r="N15"/>
      <c s="18" r="O15"/>
      <c s="19" r="P15"/>
      <c s="19" r="Q15"/>
      <c s="19" r="R15"/>
      <c s="19" r="S15"/>
      <c s="19" r="T15"/>
      <c s="19" r="U15"/>
      <c s="19" r="V15"/>
      <c s="18" r="W15"/>
      <c s="18" r="X15"/>
      <c s="18" r="Y15"/>
      <c s="18" r="Z15"/>
      <c s="18" r="AA15"/>
      <c s="18" r="AB15"/>
      <c s="18" r="AC15"/>
      <c s="18" r="AD15"/>
      <c s="19" r="AE15"/>
      <c s="19" r="AF15"/>
      <c s="19" r="AG15"/>
      <c s="19" r="AH15"/>
      <c s="19" r="AI15"/>
      <c s="19" r="AJ15"/>
      <c s="19" r="AK15"/>
      <c s="18" r="AL15"/>
      <c s="18" r="AM15"/>
      <c s="18" r="AN15"/>
      <c s="18" r="AO15"/>
      <c s="18" r="AP15"/>
      <c s="18" r="AQ15"/>
      <c s="18" r="AR15"/>
      <c s="18" r="AS15"/>
      <c s="19" r="AT15"/>
      <c s="19" r="AU15"/>
      <c s="19" r="AV15"/>
      <c s="19" r="AW15"/>
      <c s="19" r="AX15"/>
      <c s="19" r="AY15"/>
      <c s="18" r="AZ15"/>
      <c s="18" r="BA15"/>
      <c s="18" r="BB15"/>
      <c s="18" r="BC15"/>
      <c s="18" r="BD15"/>
      <c s="18" r="BE15"/>
      <c s="19" r="BF15"/>
      <c s="19" r="BG15"/>
      <c s="19" r="BH15"/>
      <c s="19" r="BI15"/>
      <c s="19" r="BJ15"/>
      <c s="19" r="BK15"/>
      <c s="18" r="BL15"/>
      <c s="18" r="BM15"/>
      <c s="18" r="BN15"/>
      <c s="18" r="BO15"/>
      <c s="19" r="BP15"/>
      <c s="19" r="BQ15"/>
      <c s="19" r="BR15"/>
      <c s="19" r="BS15"/>
      <c s="19" r="BT15"/>
      <c s="18" r="BU15"/>
      <c s="18" r="BV15"/>
      <c s="18" r="BW15"/>
      <c s="18" r="BX15"/>
      <c s="18" r="BY15"/>
      <c s="18" r="BZ15"/>
      <c s="18" r="CA15"/>
      <c s="19" r="CB15"/>
      <c s="19" r="CC15"/>
      <c s="19" r="CD15"/>
      <c s="19" r="CE15"/>
      <c s="18" r="CF15"/>
      <c s="18" r="CG15"/>
      <c s="18" r="CH15"/>
      <c s="18" r="CI15"/>
      <c s="24" r="CJ15"/>
      <c s="18" r="CK15"/>
      <c s="18" r="CL15"/>
      <c s="19" r="CM15"/>
      <c s="19" r="CN15"/>
      <c s="19" r="CO15"/>
      <c s="19" r="CP15"/>
      <c s="19" r="CQ15"/>
      <c s="19" r="CR15"/>
      <c s="19" r="CS15"/>
      <c t="str" s="32" r="CT15">
        <f>IF(COUNTA(C15:CS15)&gt;0,"P","F")</f>
        <v>F</v>
      </c>
    </row>
    <row customHeight="1" r="16" ht="12.75">
      <c t="s" s="33" r="A16">
        <v>155</v>
      </c>
      <c t="s" s="24" r="B16">
        <v>156</v>
      </c>
      <c s="18" r="C16"/>
      <c s="18" r="D16"/>
      <c s="19" r="E16"/>
      <c s="19" r="F16"/>
      <c s="19" r="G16"/>
      <c s="19" r="H16"/>
      <c s="18" r="I16"/>
      <c s="18" r="J16"/>
      <c s="18" r="K16"/>
      <c s="18" r="L16"/>
      <c s="18" r="M16"/>
      <c s="18" r="N16"/>
      <c s="18" r="O16"/>
      <c s="19" r="P16"/>
      <c s="19" r="Q16"/>
      <c s="19" r="R16"/>
      <c s="19" r="S16"/>
      <c s="19" r="T16"/>
      <c s="19" r="U16"/>
      <c s="19" r="V16"/>
      <c s="18" r="W16"/>
      <c s="18" r="X16"/>
      <c s="18" r="Y16"/>
      <c s="18" r="Z16"/>
      <c s="18" r="AA16"/>
      <c s="18" r="AB16"/>
      <c s="18" r="AC16"/>
      <c s="18" r="AD16"/>
      <c s="19" r="AE16"/>
      <c s="19" r="AF16"/>
      <c s="19" r="AG16"/>
      <c s="19" r="AH16"/>
      <c s="19" r="AI16"/>
      <c s="19" r="AJ16"/>
      <c s="19" r="AK16"/>
      <c s="18" r="AL16"/>
      <c s="18" r="AM16"/>
      <c s="18" r="AN16"/>
      <c s="18" r="AO16"/>
      <c s="18" r="AP16"/>
      <c s="18" r="AQ16"/>
      <c s="18" r="AR16"/>
      <c s="18" r="AS16"/>
      <c s="19" r="AT16"/>
      <c s="19" r="AU16"/>
      <c s="19" r="AV16"/>
      <c s="19" r="AW16"/>
      <c s="19" r="AX16"/>
      <c s="19" r="AY16"/>
      <c s="18" r="AZ16"/>
      <c s="18" r="BA16"/>
      <c s="18" r="BB16"/>
      <c t="s" s="24" r="BC16">
        <v>157</v>
      </c>
      <c s="18" r="BD16"/>
      <c s="18" r="BE16"/>
      <c s="19" r="BF16"/>
      <c s="19" r="BG16"/>
      <c s="19" r="BH16"/>
      <c t="s" s="31" r="BI16">
        <v>158</v>
      </c>
      <c s="19" r="BJ16"/>
      <c s="19" r="BK16"/>
      <c s="18" r="BL16"/>
      <c s="18" r="BM16"/>
      <c s="18" r="BN16"/>
      <c s="18" r="BO16"/>
      <c s="19" r="BP16"/>
      <c s="19" r="BQ16"/>
      <c s="19" r="BR16"/>
      <c s="19" r="BS16"/>
      <c s="19" r="BT16"/>
      <c s="18" r="BU16"/>
      <c s="18" r="BV16"/>
      <c s="18" r="BW16"/>
      <c s="18" r="BX16"/>
      <c s="18" r="BY16"/>
      <c s="18" r="BZ16"/>
      <c s="18" r="CA16"/>
      <c s="19" r="CB16"/>
      <c s="19" r="CC16"/>
      <c s="19" r="CD16"/>
      <c s="19" r="CE16"/>
      <c s="18" r="CF16"/>
      <c s="18" r="CG16"/>
      <c s="18" r="CH16"/>
      <c s="18" r="CI16"/>
      <c s="24" r="CJ16"/>
      <c s="18" r="CK16"/>
      <c s="18" r="CL16"/>
      <c s="19" r="CM16"/>
      <c s="19" r="CN16"/>
      <c s="19" r="CO16"/>
      <c s="19" r="CP16"/>
      <c s="19" r="CQ16"/>
      <c s="19" r="CR16"/>
      <c s="19" r="CS16"/>
      <c t="str" s="32" r="CT16">
        <f>IF(COUNTA(C16:CS16)&gt;0,"P","F")</f>
        <v>P</v>
      </c>
    </row>
    <row customHeight="1" r="17" ht="12.75">
      <c t="s" s="26" r="A17">
        <v>159</v>
      </c>
      <c t="s" s="27" r="B17">
        <v>160</v>
      </c>
      <c s="28" r="C17"/>
      <c s="28" r="D17"/>
      <c s="29" r="E17"/>
      <c s="29" r="F17"/>
      <c s="29" r="G17"/>
      <c s="29" r="H17"/>
      <c s="29" r="I17"/>
      <c s="29" r="J17"/>
      <c s="29" r="K17"/>
      <c s="29" r="L17"/>
      <c s="29" r="M17"/>
      <c s="29" r="N17"/>
      <c s="29" r="O17"/>
      <c s="29" r="P17"/>
      <c s="29" r="Q17"/>
      <c s="29" r="R17"/>
      <c s="29" r="S17"/>
      <c s="29" r="T17"/>
      <c s="29" r="U17"/>
      <c s="29" r="V17"/>
      <c s="29" r="W17"/>
      <c s="29" r="X17"/>
      <c s="29" r="Y17"/>
      <c s="29" r="Z17"/>
      <c s="29" r="AA17"/>
      <c s="29" r="AB17"/>
      <c s="29" r="AC17"/>
      <c s="29" r="AD17"/>
      <c s="29" r="AE17"/>
      <c s="29" r="AF17"/>
      <c s="29" r="AG17"/>
      <c s="29" r="AH17"/>
      <c s="29" r="AI17"/>
      <c s="29" r="AJ17"/>
      <c s="29" r="AK17"/>
      <c s="29" r="AL17"/>
      <c s="29" r="AM17"/>
      <c s="29" r="AN17"/>
      <c s="29" r="AO17"/>
      <c s="29" r="AP17"/>
      <c s="29" r="AQ17"/>
      <c s="29" r="AR17"/>
      <c s="29" r="AS17"/>
      <c s="29" r="AT17"/>
      <c s="29" r="AU17"/>
      <c s="29" r="AV17"/>
      <c s="29" r="AW17"/>
      <c s="29" r="AX17"/>
      <c s="29" r="AY17"/>
      <c s="29" r="AZ17"/>
      <c s="29" r="BA17"/>
      <c s="29" r="BB17"/>
      <c s="29" r="BC17"/>
      <c s="29" r="BD17"/>
      <c s="29" r="BE17"/>
      <c s="29" r="BF17"/>
      <c s="29" r="BG17"/>
      <c s="29" r="BH17"/>
      <c s="29" r="BI17"/>
      <c s="29" r="BJ17"/>
      <c s="29" r="BK17"/>
      <c s="29" r="BL17"/>
      <c s="29" r="BM17"/>
      <c s="29" r="BN17"/>
      <c s="29" r="BO17"/>
      <c s="29" r="BP17"/>
      <c s="29" r="BQ17"/>
      <c s="29" r="BR17"/>
      <c s="29" r="BS17"/>
      <c s="29" r="BT17"/>
      <c s="29" r="BU17"/>
      <c s="29" r="BV17"/>
      <c s="29" r="BW17"/>
      <c s="29" r="BX17"/>
      <c s="29" r="BY17"/>
      <c s="29" r="BZ17"/>
      <c s="29" r="CA17"/>
      <c s="29" r="CB17"/>
      <c s="29" r="CC17"/>
      <c s="29" r="CD17"/>
      <c s="29" r="CE17"/>
      <c s="29" r="CF17"/>
      <c s="29" r="CG17"/>
      <c s="29" r="CH17"/>
      <c s="29" r="CI17"/>
      <c s="29" r="CJ17"/>
      <c s="29" r="CK17"/>
      <c s="29" r="CL17"/>
      <c s="29" r="CM17"/>
      <c s="29" r="CN17"/>
      <c s="29" r="CO17"/>
      <c s="29" r="CP17"/>
      <c s="29" r="CQ17"/>
      <c s="29" r="CR17"/>
      <c s="29" r="CS17"/>
      <c s="29" r="CT17"/>
    </row>
    <row customHeight="1" r="18" ht="12.75">
      <c t="s" s="33" r="A18">
        <v>161</v>
      </c>
      <c t="s" s="24" r="B18">
        <v>162</v>
      </c>
      <c s="18" r="C18"/>
      <c s="18" r="D18"/>
      <c s="19" r="E18"/>
      <c s="19" r="F18"/>
      <c s="19" r="G18"/>
      <c s="19" r="H18"/>
      <c s="18" r="I18"/>
      <c s="18" r="J18"/>
      <c s="18" r="K18"/>
      <c s="18" r="L18"/>
      <c s="18" r="M18"/>
      <c s="18" r="N18"/>
      <c s="18" r="O18"/>
      <c s="19" r="P18"/>
      <c s="19" r="Q18"/>
      <c s="19" r="R18"/>
      <c s="19" r="S18"/>
      <c s="19" r="T18"/>
      <c s="19" r="U18"/>
      <c s="19" r="V18"/>
      <c s="18" r="W18"/>
      <c s="18" r="X18"/>
      <c s="18" r="Y18"/>
      <c s="18" r="Z18"/>
      <c s="18" r="AA18"/>
      <c s="18" r="AB18"/>
      <c s="18" r="AC18"/>
      <c s="18" r="AD18"/>
      <c s="19" r="AE18"/>
      <c s="19" r="AF18"/>
      <c s="19" r="AG18"/>
      <c s="19" r="AH18"/>
      <c s="19" r="AI18"/>
      <c s="19" r="AJ18"/>
      <c s="19" r="AK18"/>
      <c s="18" r="AL18"/>
      <c s="18" r="AM18"/>
      <c s="18" r="AN18"/>
      <c s="18" r="AO18"/>
      <c s="18" r="AP18"/>
      <c s="18" r="AQ18"/>
      <c s="18" r="AR18"/>
      <c s="18" r="AS18"/>
      <c s="19" r="AT18"/>
      <c s="19" r="AU18"/>
      <c s="19" r="AV18"/>
      <c s="19" r="AW18"/>
      <c s="19" r="AX18"/>
      <c s="19" r="AY18"/>
      <c s="18" r="AZ18"/>
      <c s="18" r="BA18"/>
      <c s="18" r="BB18"/>
      <c s="18" r="BC18"/>
      <c s="18" r="BD18"/>
      <c s="18" r="BE18"/>
      <c s="19" r="BF18"/>
      <c s="19" r="BG18"/>
      <c s="19" r="BH18"/>
      <c s="19" r="BI18"/>
      <c s="19" r="BJ18"/>
      <c s="19" r="BK18"/>
      <c t="s" s="24" r="BL18">
        <v>163</v>
      </c>
      <c t="s" s="24" r="BM18">
        <v>164</v>
      </c>
      <c s="18" r="BN18"/>
      <c s="18" r="BO18"/>
      <c s="19" r="BP18"/>
      <c s="19" r="BQ18"/>
      <c s="19" r="BR18"/>
      <c s="19" r="BS18"/>
      <c s="19" r="BT18"/>
      <c s="18" r="BU18"/>
      <c s="18" r="BV18"/>
      <c s="18" r="BW18"/>
      <c s="18" r="BX18"/>
      <c s="18" r="BY18"/>
      <c s="18" r="BZ18"/>
      <c s="18" r="CA18"/>
      <c s="19" r="CB18"/>
      <c s="19" r="CC18"/>
      <c s="19" r="CD18"/>
      <c s="19" r="CE18"/>
      <c s="18" r="CF18"/>
      <c s="18" r="CG18"/>
      <c s="18" r="CH18"/>
      <c s="18" r="CI18"/>
      <c s="18" r="CJ18"/>
      <c s="18" r="CK18"/>
      <c s="18" r="CL18"/>
      <c s="19" r="CM18"/>
      <c s="19" r="CN18"/>
      <c s="19" r="CO18"/>
      <c s="19" r="CP18"/>
      <c s="19" r="CQ18"/>
      <c s="19" r="CR18"/>
      <c s="19" r="CS18"/>
      <c t="str" s="32" r="CT18">
        <f>IF(COUNTA(C18:CS18)&gt;0,"P","F")</f>
        <v>P</v>
      </c>
    </row>
    <row customHeight="1" r="19" ht="12.75">
      <c t="s" s="33" r="A19">
        <v>165</v>
      </c>
      <c t="s" s="24" r="B19">
        <v>166</v>
      </c>
      <c s="18" r="C19"/>
      <c s="18" r="D19"/>
      <c s="19" r="E19"/>
      <c s="19" r="F19"/>
      <c s="19" r="G19"/>
      <c s="19" r="H19"/>
      <c s="18" r="I19"/>
      <c s="18" r="J19"/>
      <c s="18" r="K19"/>
      <c s="18" r="L19"/>
      <c s="18" r="M19"/>
      <c s="18" r="N19"/>
      <c s="18" r="O19"/>
      <c s="19" r="P19"/>
      <c s="19" r="Q19"/>
      <c s="19" r="R19"/>
      <c s="19" r="S19"/>
      <c s="19" r="T19"/>
      <c s="19" r="U19"/>
      <c s="19" r="V19"/>
      <c s="18" r="W19"/>
      <c s="18" r="X19"/>
      <c s="18" r="Y19"/>
      <c s="18" r="Z19"/>
      <c s="18" r="AA19"/>
      <c s="18" r="AB19"/>
      <c s="18" r="AC19"/>
      <c s="18" r="AD19"/>
      <c s="19" r="AE19"/>
      <c s="19" r="AF19"/>
      <c s="19" r="AG19"/>
      <c s="19" r="AH19"/>
      <c s="19" r="AI19"/>
      <c s="19" r="AJ19"/>
      <c s="19" r="AK19"/>
      <c s="18" r="AL19"/>
      <c s="18" r="AM19"/>
      <c s="18" r="AN19"/>
      <c s="18" r="AO19"/>
      <c s="18" r="AP19"/>
      <c s="18" r="AQ19"/>
      <c s="18" r="AR19"/>
      <c s="18" r="AS19"/>
      <c s="19" r="AT19"/>
      <c s="19" r="AU19"/>
      <c s="19" r="AV19"/>
      <c s="19" r="AW19"/>
      <c s="19" r="AX19"/>
      <c s="19" r="AY19"/>
      <c s="18" r="AZ19"/>
      <c s="18" r="BA19"/>
      <c s="18" r="BB19"/>
      <c s="18" r="BC19"/>
      <c s="18" r="BD19"/>
      <c s="18" r="BE19"/>
      <c s="19" r="BF19"/>
      <c s="19" r="BG19"/>
      <c s="19" r="BH19"/>
      <c s="19" r="BI19"/>
      <c s="19" r="BJ19"/>
      <c s="19" r="BK19"/>
      <c t="s" s="24" r="BL19">
        <v>167</v>
      </c>
      <c t="s" s="24" r="BM19">
        <v>168</v>
      </c>
      <c s="18" r="BN19"/>
      <c s="18" r="BO19"/>
      <c s="19" r="BP19"/>
      <c s="19" r="BQ19"/>
      <c s="19" r="BR19"/>
      <c s="19" r="BS19"/>
      <c s="19" r="BT19"/>
      <c s="18" r="BU19"/>
      <c s="18" r="BV19"/>
      <c s="18" r="BW19"/>
      <c s="18" r="BX19"/>
      <c s="18" r="BY19"/>
      <c s="18" r="BZ19"/>
      <c s="18" r="CA19"/>
      <c s="19" r="CB19"/>
      <c s="19" r="CC19"/>
      <c s="19" r="CD19"/>
      <c s="19" r="CE19"/>
      <c s="18" r="CF19"/>
      <c s="18" r="CG19"/>
      <c s="18" r="CH19"/>
      <c s="18" r="CI19"/>
      <c s="18" r="CJ19"/>
      <c s="18" r="CK19"/>
      <c s="18" r="CL19"/>
      <c s="19" r="CM19"/>
      <c s="19" r="CN19"/>
      <c s="19" r="CO19"/>
      <c s="19" r="CP19"/>
      <c s="19" r="CQ19"/>
      <c s="19" r="CR19"/>
      <c s="19" r="CS19"/>
      <c t="str" s="32" r="CT19">
        <f>IF(COUNTA(C19:CS19)&gt;0,"P","F")</f>
        <v>P</v>
      </c>
    </row>
    <row customHeight="1" r="20" ht="12.75">
      <c t="s" s="33" r="A20">
        <v>169</v>
      </c>
      <c t="s" s="24" r="B20">
        <v>170</v>
      </c>
      <c s="18" r="C20"/>
      <c s="18" r="D20"/>
      <c s="19" r="E20"/>
      <c s="19" r="F20"/>
      <c s="19" r="G20"/>
      <c s="19" r="H20"/>
      <c s="18" r="I20"/>
      <c s="18" r="J20"/>
      <c s="18" r="K20"/>
      <c s="18" r="L20"/>
      <c s="18" r="M20"/>
      <c s="18" r="N20"/>
      <c s="18" r="O20"/>
      <c s="19" r="P20"/>
      <c s="19" r="Q20"/>
      <c s="19" r="R20"/>
      <c s="19" r="S20"/>
      <c s="19" r="T20"/>
      <c s="19" r="U20"/>
      <c s="19" r="V20"/>
      <c s="18" r="W20"/>
      <c s="18" r="X20"/>
      <c s="18" r="Y20"/>
      <c s="18" r="Z20"/>
      <c s="18" r="AA20"/>
      <c s="18" r="AB20"/>
      <c s="18" r="AC20"/>
      <c s="18" r="AD20"/>
      <c s="19" r="AE20"/>
      <c s="19" r="AF20"/>
      <c s="19" r="AG20"/>
      <c s="19" r="AH20"/>
      <c s="19" r="AI20"/>
      <c s="19" r="AJ20"/>
      <c s="19" r="AK20"/>
      <c s="18" r="AL20"/>
      <c s="18" r="AM20"/>
      <c s="18" r="AN20"/>
      <c s="18" r="AO20"/>
      <c s="18" r="AP20"/>
      <c s="18" r="AQ20"/>
      <c s="18" r="AR20"/>
      <c s="18" r="AS20"/>
      <c s="19" r="AT20"/>
      <c s="19" r="AU20"/>
      <c s="19" r="AV20"/>
      <c s="19" r="AW20"/>
      <c s="19" r="AX20"/>
      <c s="19" r="AY20"/>
      <c s="18" r="AZ20"/>
      <c s="18" r="BA20"/>
      <c s="18" r="BB20"/>
      <c s="18" r="BC20"/>
      <c s="18" r="BD20"/>
      <c s="18" r="BE20"/>
      <c s="19" r="BF20"/>
      <c s="19" r="BG20"/>
      <c s="19" r="BH20"/>
      <c s="19" r="BI20"/>
      <c s="19" r="BJ20"/>
      <c s="19" r="BK20"/>
      <c s="18" r="BL20"/>
      <c s="18" r="BM20"/>
      <c t="s" s="24" r="BN20">
        <v>171</v>
      </c>
      <c t="s" s="24" r="BO20">
        <v>172</v>
      </c>
      <c s="19" r="BP20"/>
      <c s="19" r="BQ20"/>
      <c s="19" r="BR20"/>
      <c s="19" r="BS20"/>
      <c s="19" r="BT20"/>
      <c s="18" r="BU20"/>
      <c s="18" r="BV20"/>
      <c s="18" r="BW20"/>
      <c s="18" r="BX20"/>
      <c s="18" r="BY20"/>
      <c s="18" r="BZ20"/>
      <c s="18" r="CA20"/>
      <c s="19" r="CB20"/>
      <c s="19" r="CC20"/>
      <c s="19" r="CD20"/>
      <c s="19" r="CE20"/>
      <c s="18" r="CF20"/>
      <c s="18" r="CG20"/>
      <c s="18" r="CH20"/>
      <c s="18" r="CI20"/>
      <c s="18" r="CJ20"/>
      <c s="18" r="CK20"/>
      <c s="18" r="CL20"/>
      <c s="19" r="CM20"/>
      <c s="19" r="CN20"/>
      <c s="19" r="CO20"/>
      <c s="19" r="CP20"/>
      <c s="19" r="CQ20"/>
      <c s="19" r="CR20"/>
      <c s="19" r="CS20"/>
      <c t="str" s="32" r="CT20">
        <f>IF(COUNTA(C20:CS20)&gt;0,"P","F")</f>
        <v>P</v>
      </c>
    </row>
    <row customHeight="1" r="21" ht="12.75">
      <c t="s" s="33" r="A21">
        <v>173</v>
      </c>
      <c t="s" s="24" r="B21">
        <v>174</v>
      </c>
      <c s="18" r="C21"/>
      <c s="18" r="D21"/>
      <c s="19" r="E21"/>
      <c s="19" r="F21"/>
      <c s="19" r="G21"/>
      <c s="19" r="H21"/>
      <c s="18" r="I21"/>
      <c s="18" r="J21"/>
      <c s="18" r="K21"/>
      <c s="18" r="L21"/>
      <c s="18" r="M21"/>
      <c s="18" r="N21"/>
      <c s="18" r="O21"/>
      <c s="19" r="P21"/>
      <c s="19" r="Q21"/>
      <c s="19" r="R21"/>
      <c s="19" r="S21"/>
      <c s="19" r="T21"/>
      <c s="19" r="U21"/>
      <c s="19" r="V21"/>
      <c s="18" r="W21"/>
      <c s="18" r="X21"/>
      <c s="18" r="Y21"/>
      <c s="18" r="Z21"/>
      <c s="18" r="AA21"/>
      <c s="18" r="AB21"/>
      <c s="18" r="AC21"/>
      <c s="18" r="AD21"/>
      <c s="19" r="AE21"/>
      <c s="19" r="AF21"/>
      <c s="19" r="AG21"/>
      <c s="19" r="AH21"/>
      <c s="19" r="AI21"/>
      <c s="19" r="AJ21"/>
      <c s="19" r="AK21"/>
      <c s="18" r="AL21"/>
      <c s="18" r="AM21"/>
      <c s="18" r="AN21"/>
      <c s="18" r="AO21"/>
      <c s="18" r="AP21"/>
      <c s="18" r="AQ21"/>
      <c s="18" r="AR21"/>
      <c s="18" r="AS21"/>
      <c s="19" r="AT21"/>
      <c s="19" r="AU21"/>
      <c s="19" r="AV21"/>
      <c s="19" r="AW21"/>
      <c s="19" r="AX21"/>
      <c s="19" r="AY21"/>
      <c s="18" r="AZ21"/>
      <c s="18" r="BA21"/>
      <c s="18" r="BB21"/>
      <c s="18" r="BC21"/>
      <c s="18" r="BD21"/>
      <c s="18" r="BE21"/>
      <c s="19" r="BF21"/>
      <c s="19" r="BG21"/>
      <c s="19" r="BH21"/>
      <c s="19" r="BI21"/>
      <c s="19" r="BJ21"/>
      <c s="19" r="BK21"/>
      <c s="18" r="BL21"/>
      <c s="18" r="BM21"/>
      <c s="24" r="BN21"/>
      <c t="s" s="24" r="BO21">
        <v>175</v>
      </c>
      <c s="19" r="BP21"/>
      <c s="19" r="BQ21"/>
      <c s="19" r="BR21"/>
      <c s="19" r="BS21"/>
      <c s="19" r="BT21"/>
      <c s="18" r="BU21"/>
      <c s="18" r="BV21"/>
      <c s="18" r="BW21"/>
      <c s="18" r="BX21"/>
      <c s="18" r="BY21"/>
      <c s="18" r="BZ21"/>
      <c s="18" r="CA21"/>
      <c s="19" r="CB21"/>
      <c s="19" r="CC21"/>
      <c s="19" r="CD21"/>
      <c s="19" r="CE21"/>
      <c s="18" r="CF21"/>
      <c s="18" r="CG21"/>
      <c s="18" r="CH21"/>
      <c s="18" r="CI21"/>
      <c s="18" r="CJ21"/>
      <c s="18" r="CK21"/>
      <c s="18" r="CL21"/>
      <c s="19" r="CM21"/>
      <c s="19" r="CN21"/>
      <c s="19" r="CO21"/>
      <c s="19" r="CP21"/>
      <c s="19" r="CQ21"/>
      <c s="19" r="CR21"/>
      <c s="19" r="CS21"/>
      <c t="str" s="32" r="CT21">
        <f>IF(COUNTA(C21:CS21)&gt;0,"P","F")</f>
        <v>P</v>
      </c>
    </row>
    <row customHeight="1" r="22" ht="12.75">
      <c t="s" s="33" r="A22">
        <v>176</v>
      </c>
      <c t="s" s="24" r="B22">
        <v>177</v>
      </c>
      <c s="18" r="C22"/>
      <c s="18" r="D22"/>
      <c s="19" r="E22"/>
      <c s="19" r="F22"/>
      <c s="19" r="G22"/>
      <c s="19" r="H22"/>
      <c s="18" r="I22"/>
      <c s="18" r="J22"/>
      <c s="18" r="K22"/>
      <c s="18" r="L22"/>
      <c s="18" r="M22"/>
      <c s="18" r="N22"/>
      <c s="18" r="O22"/>
      <c s="19" r="P22"/>
      <c s="19" r="Q22"/>
      <c s="19" r="R22"/>
      <c s="19" r="S22"/>
      <c s="19" r="T22"/>
      <c s="19" r="U22"/>
      <c s="19" r="V22"/>
      <c s="18" r="W22"/>
      <c s="18" r="X22"/>
      <c s="18" r="Y22"/>
      <c s="18" r="Z22"/>
      <c s="18" r="AA22"/>
      <c s="18" r="AB22"/>
      <c s="18" r="AC22"/>
      <c s="18" r="AD22"/>
      <c s="19" r="AE22"/>
      <c s="19" r="AF22"/>
      <c s="19" r="AG22"/>
      <c s="19" r="AH22"/>
      <c s="19" r="AI22"/>
      <c s="19" r="AJ22"/>
      <c s="19" r="AK22"/>
      <c t="s" s="24" r="AL22">
        <v>178</v>
      </c>
      <c s="18" r="AM22"/>
      <c s="18" r="AN22"/>
      <c s="18" r="AO22"/>
      <c s="18" r="AP22"/>
      <c s="18" r="AQ22"/>
      <c s="18" r="AR22"/>
      <c s="18" r="AS22"/>
      <c s="19" r="AT22"/>
      <c s="19" r="AU22"/>
      <c s="19" r="AV22"/>
      <c s="19" r="AW22"/>
      <c s="19" r="AX22"/>
      <c s="19" r="AY22"/>
      <c s="18" r="AZ22"/>
      <c s="18" r="BA22"/>
      <c s="18" r="BB22"/>
      <c s="18" r="BC22"/>
      <c s="18" r="BD22"/>
      <c s="18" r="BE22"/>
      <c s="19" r="BF22"/>
      <c s="19" r="BG22"/>
      <c s="19" r="BH22"/>
      <c s="19" r="BI22"/>
      <c s="19" r="BJ22"/>
      <c s="19" r="BK22"/>
      <c s="18" r="BL22"/>
      <c s="18" r="BM22"/>
      <c s="18" r="BN22"/>
      <c s="18" r="BO22"/>
      <c s="19" r="BP22"/>
      <c s="19" r="BQ22"/>
      <c s="19" r="BR22"/>
      <c s="19" r="BS22"/>
      <c s="19" r="BT22"/>
      <c s="18" r="BU22"/>
      <c s="18" r="BV22"/>
      <c s="18" r="BW22"/>
      <c s="18" r="BX22"/>
      <c s="18" r="BY22"/>
      <c s="18" r="BZ22"/>
      <c s="18" r="CA22"/>
      <c s="19" r="CB22"/>
      <c s="19" r="CC22"/>
      <c s="19" r="CD22"/>
      <c s="19" r="CE22"/>
      <c s="18" r="CF22"/>
      <c s="18" r="CG22"/>
      <c s="18" r="CH22"/>
      <c s="18" r="CI22"/>
      <c s="18" r="CJ22"/>
      <c s="18" r="CK22"/>
      <c s="18" r="CL22"/>
      <c s="19" r="CM22"/>
      <c s="19" r="CN22"/>
      <c s="19" r="CO22"/>
      <c s="19" r="CP22"/>
      <c s="19" r="CQ22"/>
      <c s="19" r="CR22"/>
      <c s="19" r="CS22"/>
      <c t="str" s="32" r="CT22">
        <f>IF(COUNTA(C22:CS22)&gt;0,"P","F")</f>
        <v>P</v>
      </c>
    </row>
    <row customHeight="1" r="23" ht="12.75">
      <c t="s" s="33" r="A23">
        <v>179</v>
      </c>
      <c t="s" s="34" r="B23">
        <v>180</v>
      </c>
      <c s="18" r="C23"/>
      <c s="18" r="D23"/>
      <c s="19" r="E23"/>
      <c s="19" r="F23"/>
      <c s="19" r="G23"/>
      <c s="19" r="H23"/>
      <c s="18" r="I23"/>
      <c s="18" r="J23"/>
      <c s="18" r="K23"/>
      <c s="18" r="L23"/>
      <c s="18" r="M23"/>
      <c s="18" r="N23"/>
      <c s="18" r="O23"/>
      <c s="19" r="P23"/>
      <c s="19" r="Q23"/>
      <c s="19" r="R23"/>
      <c s="19" r="S23"/>
      <c s="19" r="T23"/>
      <c s="19" r="U23"/>
      <c s="19" r="V23"/>
      <c s="18" r="W23"/>
      <c s="18" r="X23"/>
      <c s="18" r="Y23"/>
      <c s="18" r="Z23"/>
      <c s="18" r="AA23"/>
      <c s="18" r="AB23"/>
      <c s="18" r="AC23"/>
      <c s="18" r="AD23"/>
      <c s="19" r="AE23"/>
      <c s="19" r="AF23"/>
      <c s="19" r="AG23"/>
      <c s="19" r="AH23"/>
      <c s="19" r="AI23"/>
      <c s="19" r="AJ23"/>
      <c s="19" r="AK23"/>
      <c s="18" r="AL23"/>
      <c s="18" r="AM23"/>
      <c s="18" r="AN23"/>
      <c s="18" r="AO23"/>
      <c s="18" r="AP23"/>
      <c s="18" r="AQ23"/>
      <c s="18" r="AR23"/>
      <c s="18" r="AS23"/>
      <c s="19" r="AT23"/>
      <c s="19" r="AU23"/>
      <c s="19" r="AV23"/>
      <c s="19" r="AW23"/>
      <c s="19" r="AX23"/>
      <c s="19" r="AY23"/>
      <c s="18" r="AZ23"/>
      <c s="18" r="BA23"/>
      <c s="18" r="BB23"/>
      <c s="18" r="BC23"/>
      <c s="18" r="BD23"/>
      <c s="18" r="BE23"/>
      <c s="19" r="BF23"/>
      <c s="19" r="BG23"/>
      <c s="19" r="BH23"/>
      <c s="19" r="BI23"/>
      <c s="19" r="BJ23"/>
      <c s="19" r="BK23"/>
      <c s="18" r="BL23"/>
      <c s="18" r="BM23"/>
      <c s="18" r="BN23"/>
      <c s="18" r="BO23"/>
      <c s="19" r="BP23"/>
      <c s="19" r="BQ23"/>
      <c s="19" r="BR23"/>
      <c s="19" r="BS23"/>
      <c s="19" r="BT23"/>
      <c s="18" r="BU23"/>
      <c s="18" r="BV23"/>
      <c s="18" r="BW23"/>
      <c s="18" r="BX23"/>
      <c s="18" r="BY23"/>
      <c s="18" r="BZ23"/>
      <c s="18" r="CA23"/>
      <c s="19" r="CB23"/>
      <c s="19" r="CC23"/>
      <c s="19" r="CD23"/>
      <c s="19" r="CE23"/>
      <c t="s" s="24" r="CF23">
        <v>181</v>
      </c>
      <c s="18" r="CG23"/>
      <c s="18" r="CH23"/>
      <c s="18" r="CI23"/>
      <c s="18" r="CJ23"/>
      <c s="18" r="CK23"/>
      <c s="18" r="CL23"/>
      <c s="19" r="CM23"/>
      <c s="19" r="CN23"/>
      <c s="19" r="CO23"/>
      <c s="19" r="CP23"/>
      <c s="19" r="CQ23"/>
      <c s="19" r="CR23"/>
      <c s="19" r="CS23"/>
      <c t="str" s="32" r="CT23">
        <f>IF(COUNTA(C23:CS23)&gt;0,"P","F")</f>
        <v>P</v>
      </c>
    </row>
    <row customHeight="1" r="24" ht="12.75">
      <c t="s" s="33" r="A24">
        <v>182</v>
      </c>
      <c t="s" s="34" r="B24">
        <v>183</v>
      </c>
      <c s="18" r="C24"/>
      <c s="18" r="D24"/>
      <c s="19" r="E24"/>
      <c s="19" r="F24"/>
      <c s="19" r="G24"/>
      <c s="19" r="H24"/>
      <c s="18" r="I24"/>
      <c s="18" r="J24"/>
      <c s="18" r="K24"/>
      <c s="18" r="L24"/>
      <c s="18" r="M24"/>
      <c s="18" r="N24"/>
      <c s="18" r="O24"/>
      <c s="19" r="P24"/>
      <c s="19" r="Q24"/>
      <c s="19" r="R24"/>
      <c s="19" r="S24"/>
      <c s="19" r="T24"/>
      <c s="19" r="U24"/>
      <c s="19" r="V24"/>
      <c s="18" r="W24"/>
      <c s="18" r="X24"/>
      <c s="18" r="Y24"/>
      <c s="18" r="Z24"/>
      <c s="18" r="AA24"/>
      <c s="18" r="AB24"/>
      <c s="18" r="AC24"/>
      <c s="18" r="AD24"/>
      <c s="19" r="AE24"/>
      <c s="19" r="AF24"/>
      <c s="19" r="AG24"/>
      <c s="19" r="AH24"/>
      <c s="19" r="AI24"/>
      <c s="19" r="AJ24"/>
      <c s="19" r="AK24"/>
      <c s="18" r="AL24"/>
      <c s="18" r="AM24"/>
      <c s="18" r="AN24"/>
      <c s="18" r="AO24"/>
      <c s="18" r="AP24"/>
      <c s="18" r="AQ24"/>
      <c s="18" r="AR24"/>
      <c s="18" r="AS24"/>
      <c s="19" r="AT24"/>
      <c s="19" r="AU24"/>
      <c s="19" r="AV24"/>
      <c s="19" r="AW24"/>
      <c s="19" r="AX24"/>
      <c s="19" r="AY24"/>
      <c s="18" r="AZ24"/>
      <c s="18" r="BA24"/>
      <c s="18" r="BB24"/>
      <c s="18" r="BC24"/>
      <c s="18" r="BD24"/>
      <c s="18" r="BE24"/>
      <c s="19" r="BF24"/>
      <c s="19" r="BG24"/>
      <c s="19" r="BH24"/>
      <c s="19" r="BI24"/>
      <c s="19" r="BJ24"/>
      <c s="19" r="BK24"/>
      <c s="18" r="BL24"/>
      <c s="18" r="BM24"/>
      <c s="18" r="BN24"/>
      <c s="18" r="BO24"/>
      <c s="19" r="BP24"/>
      <c s="19" r="BQ24"/>
      <c s="19" r="BR24"/>
      <c s="19" r="BS24"/>
      <c s="19" r="BT24"/>
      <c s="18" r="BU24"/>
      <c s="18" r="BV24"/>
      <c s="18" r="BW24"/>
      <c s="18" r="BX24"/>
      <c s="18" r="BY24"/>
      <c s="18" r="BZ24"/>
      <c s="18" r="CA24"/>
      <c s="19" r="CB24"/>
      <c s="19" r="CC24"/>
      <c s="19" r="CD24"/>
      <c s="19" r="CE24"/>
      <c s="24" r="CF24"/>
      <c s="18" r="CG24"/>
      <c t="s" s="24" r="CH24">
        <v>184</v>
      </c>
      <c t="s" s="24" r="CI24">
        <v>185</v>
      </c>
      <c s="24" r="CJ24"/>
      <c s="24" r="CK24"/>
      <c s="18" r="CL24"/>
      <c s="19" r="CM24"/>
      <c s="19" r="CN24"/>
      <c s="19" r="CO24"/>
      <c s="19" r="CP24"/>
      <c s="19" r="CQ24"/>
      <c s="19" r="CR24"/>
      <c s="19" r="CS24"/>
      <c t="str" s="32" r="CT24">
        <f>IF(COUNTA(C24:CS24)&gt;0,"P","F")</f>
        <v>P</v>
      </c>
    </row>
    <row customHeight="1" r="25" ht="12.75">
      <c t="s" s="33" r="A25">
        <v>186</v>
      </c>
      <c t="s" s="34" r="B25">
        <v>187</v>
      </c>
      <c s="18" r="C25"/>
      <c t="s" s="24" r="D25">
        <v>188</v>
      </c>
      <c s="19" r="E25"/>
      <c s="19" r="F25"/>
      <c s="19" r="G25"/>
      <c s="19" r="H25"/>
      <c s="18" r="I25"/>
      <c s="18" r="J25"/>
      <c s="18" r="K25"/>
      <c s="18" r="L25"/>
      <c s="18" r="M25"/>
      <c s="18" r="N25"/>
      <c s="18" r="O25"/>
      <c s="19" r="P25"/>
      <c s="19" r="Q25"/>
      <c s="19" r="R25"/>
      <c s="19" r="S25"/>
      <c s="19" r="T25"/>
      <c s="19" r="U25"/>
      <c s="19" r="V25"/>
      <c s="18" r="W25"/>
      <c s="18" r="X25"/>
      <c s="18" r="Y25"/>
      <c s="18" r="Z25"/>
      <c s="18" r="AA25"/>
      <c s="18" r="AB25"/>
      <c s="18" r="AC25"/>
      <c s="18" r="AD25"/>
      <c s="19" r="AE25"/>
      <c s="19" r="AF25"/>
      <c s="19" r="AG25"/>
      <c s="19" r="AH25"/>
      <c s="19" r="AI25"/>
      <c s="19" r="AJ25"/>
      <c s="19" r="AK25"/>
      <c s="18" r="AL25"/>
      <c s="18" r="AM25"/>
      <c s="18" r="AN25"/>
      <c s="18" r="AO25"/>
      <c s="18" r="AP25"/>
      <c s="18" r="AQ25"/>
      <c s="18" r="AR25"/>
      <c s="18" r="AS25"/>
      <c s="19" r="AT25"/>
      <c s="19" r="AU25"/>
      <c s="19" r="AV25"/>
      <c s="19" r="AW25"/>
      <c s="19" r="AX25"/>
      <c s="19" r="AY25"/>
      <c s="18" r="AZ25"/>
      <c s="18" r="BA25"/>
      <c s="18" r="BB25"/>
      <c s="18" r="BC25"/>
      <c s="18" r="BD25"/>
      <c s="18" r="BE25"/>
      <c s="19" r="BF25"/>
      <c s="19" r="BG25"/>
      <c s="19" r="BH25"/>
      <c s="19" r="BI25"/>
      <c s="19" r="BJ25"/>
      <c s="19" r="BK25"/>
      <c s="18" r="BL25"/>
      <c s="18" r="BM25"/>
      <c s="18" r="BN25"/>
      <c s="18" r="BO25"/>
      <c s="19" r="BP25"/>
      <c s="19" r="BQ25"/>
      <c s="19" r="BR25"/>
      <c s="19" r="BS25"/>
      <c s="19" r="BT25"/>
      <c s="18" r="BU25"/>
      <c s="18" r="BV25"/>
      <c s="18" r="BW25"/>
      <c s="18" r="BX25"/>
      <c s="18" r="BY25"/>
      <c s="18" r="BZ25"/>
      <c s="18" r="CA25"/>
      <c s="19" r="CB25"/>
      <c s="19" r="CC25"/>
      <c s="19" r="CD25"/>
      <c s="19" r="CE25"/>
      <c s="18" r="CF25"/>
      <c s="18" r="CG25"/>
      <c s="18" r="CH25"/>
      <c s="18" r="CI25"/>
      <c s="18" r="CJ25"/>
      <c s="18" r="CK25"/>
      <c s="18" r="CL25"/>
      <c s="19" r="CM25"/>
      <c s="19" r="CN25"/>
      <c s="19" r="CO25"/>
      <c s="19" r="CP25"/>
      <c s="19" r="CQ25"/>
      <c s="19" r="CR25"/>
      <c s="19" r="CS25"/>
      <c t="str" s="32" r="CT25">
        <f>IF(COUNTA(C25:CS25)&gt;0,"P","F")</f>
        <v>P</v>
      </c>
    </row>
    <row customHeight="1" r="26" ht="12.75">
      <c t="s" s="33" r="A26">
        <v>189</v>
      </c>
      <c t="s" s="34" r="B26">
        <v>190</v>
      </c>
      <c s="18" r="C26"/>
      <c t="s" s="24" r="D26">
        <v>191</v>
      </c>
      <c s="19" r="E26"/>
      <c s="19" r="F26"/>
      <c s="19" r="G26"/>
      <c s="19" r="H26"/>
      <c s="18" r="I26"/>
      <c s="18" r="J26"/>
      <c s="18" r="K26"/>
      <c s="18" r="L26"/>
      <c s="18" r="M26"/>
      <c s="18" r="N26"/>
      <c s="18" r="O26"/>
      <c s="19" r="P26"/>
      <c s="19" r="Q26"/>
      <c s="19" r="R26"/>
      <c s="19" r="S26"/>
      <c s="19" r="T26"/>
      <c s="19" r="U26"/>
      <c s="19" r="V26"/>
      <c s="18" r="W26"/>
      <c s="18" r="X26"/>
      <c s="18" r="Y26"/>
      <c s="18" r="Z26"/>
      <c s="18" r="AA26"/>
      <c s="18" r="AB26"/>
      <c s="18" r="AC26"/>
      <c s="18" r="AD26"/>
      <c s="19" r="AE26"/>
      <c s="19" r="AF26"/>
      <c s="19" r="AG26"/>
      <c s="19" r="AH26"/>
      <c s="19" r="AI26"/>
      <c s="19" r="AJ26"/>
      <c s="19" r="AK26"/>
      <c s="18" r="AL26"/>
      <c s="18" r="AM26"/>
      <c s="18" r="AN26"/>
      <c s="18" r="AO26"/>
      <c s="18" r="AP26"/>
      <c s="18" r="AQ26"/>
      <c s="18" r="AR26"/>
      <c s="18" r="AS26"/>
      <c s="19" r="AT26"/>
      <c s="19" r="AU26"/>
      <c s="19" r="AV26"/>
      <c s="19" r="AW26"/>
      <c s="19" r="AX26"/>
      <c s="19" r="AY26"/>
      <c s="18" r="AZ26"/>
      <c s="18" r="BA26"/>
      <c s="18" r="BB26"/>
      <c s="18" r="BC26"/>
      <c s="18" r="BD26"/>
      <c s="18" r="BE26"/>
      <c s="19" r="BF26"/>
      <c s="19" r="BG26"/>
      <c s="19" r="BH26"/>
      <c s="19" r="BI26"/>
      <c s="19" r="BJ26"/>
      <c s="19" r="BK26"/>
      <c s="18" r="BL26"/>
      <c s="18" r="BM26"/>
      <c s="18" r="BN26"/>
      <c s="18" r="BO26"/>
      <c s="19" r="BP26"/>
      <c s="19" r="BQ26"/>
      <c s="19" r="BR26"/>
      <c s="19" r="BS26"/>
      <c s="19" r="BT26"/>
      <c s="18" r="BU26"/>
      <c s="18" r="BV26"/>
      <c s="18" r="BW26"/>
      <c s="18" r="BX26"/>
      <c s="18" r="BY26"/>
      <c s="18" r="BZ26"/>
      <c s="18" r="CA26"/>
      <c s="19" r="CB26"/>
      <c s="19" r="CC26"/>
      <c s="19" r="CD26"/>
      <c s="19" r="CE26"/>
      <c s="18" r="CF26"/>
      <c s="18" r="CG26"/>
      <c s="18" r="CH26"/>
      <c s="18" r="CI26"/>
      <c s="18" r="CJ26"/>
      <c s="18" r="CK26"/>
      <c s="18" r="CL26"/>
      <c s="19" r="CM26"/>
      <c s="19" r="CN26"/>
      <c s="19" r="CO26"/>
      <c s="19" r="CP26"/>
      <c s="19" r="CQ26"/>
      <c s="19" r="CR26"/>
      <c s="19" r="CS26"/>
      <c t="str" s="32" r="CT26">
        <f>IF(COUNTA(C26:CS26)&gt;0,"P","F")</f>
        <v>P</v>
      </c>
    </row>
    <row customHeight="1" r="27" ht="12.75">
      <c t="s" s="35" r="A27">
        <v>192</v>
      </c>
      <c t="s" s="34" r="B27">
        <v>193</v>
      </c>
      <c s="18" r="C27"/>
      <c t="s" s="24" r="D27">
        <v>194</v>
      </c>
      <c s="19" r="E27"/>
      <c s="19" r="F27"/>
      <c s="19" r="G27"/>
      <c s="19" r="H27"/>
      <c s="18" r="I27"/>
      <c s="18" r="J27"/>
      <c s="18" r="K27"/>
      <c s="18" r="L27"/>
      <c s="18" r="M27"/>
      <c s="18" r="N27"/>
      <c s="18" r="O27"/>
      <c s="19" r="P27"/>
      <c s="19" r="Q27"/>
      <c s="19" r="R27"/>
      <c s="19" r="S27"/>
      <c s="19" r="T27"/>
      <c s="19" r="U27"/>
      <c s="19" r="V27"/>
      <c s="18" r="W27"/>
      <c s="18" r="X27"/>
      <c s="18" r="Y27"/>
      <c s="18" r="Z27"/>
      <c s="18" r="AA27"/>
      <c s="18" r="AB27"/>
      <c s="18" r="AC27"/>
      <c s="18" r="AD27"/>
      <c s="19" r="AE27"/>
      <c s="19" r="AF27"/>
      <c s="19" r="AG27"/>
      <c s="19" r="AH27"/>
      <c s="19" r="AI27"/>
      <c s="19" r="AJ27"/>
      <c s="19" r="AK27"/>
      <c s="18" r="AL27"/>
      <c s="18" r="AM27"/>
      <c s="18" r="AN27"/>
      <c s="18" r="AO27"/>
      <c s="18" r="AP27"/>
      <c s="18" r="AQ27"/>
      <c s="18" r="AR27"/>
      <c s="18" r="AS27"/>
      <c s="19" r="AT27"/>
      <c s="19" r="AU27"/>
      <c s="19" r="AV27"/>
      <c s="19" r="AW27"/>
      <c s="19" r="AX27"/>
      <c s="19" r="AY27"/>
      <c s="18" r="AZ27"/>
      <c s="18" r="BA27"/>
      <c s="18" r="BB27"/>
      <c s="18" r="BC27"/>
      <c s="18" r="BD27"/>
      <c s="18" r="BE27"/>
      <c s="19" r="BF27"/>
      <c s="19" r="BG27"/>
      <c s="19" r="BH27"/>
      <c s="19" r="BI27"/>
      <c s="19" r="BJ27"/>
      <c s="19" r="BK27"/>
      <c s="18" r="BL27"/>
      <c s="18" r="BM27"/>
      <c s="18" r="BN27"/>
      <c s="18" r="BO27"/>
      <c s="19" r="BP27"/>
      <c s="19" r="BQ27"/>
      <c s="19" r="BR27"/>
      <c s="19" r="BS27"/>
      <c s="19" r="BT27"/>
      <c s="18" r="BU27"/>
      <c s="18" r="BV27"/>
      <c s="18" r="BW27"/>
      <c s="18" r="BX27"/>
      <c s="18" r="BY27"/>
      <c s="18" r="BZ27"/>
      <c s="18" r="CA27"/>
      <c s="19" r="CB27"/>
      <c s="19" r="CC27"/>
      <c s="19" r="CD27"/>
      <c s="19" r="CE27"/>
      <c s="18" r="CF27"/>
      <c s="18" r="CG27"/>
      <c s="18" r="CH27"/>
      <c s="18" r="CI27"/>
      <c s="18" r="CJ27"/>
      <c s="18" r="CK27"/>
      <c s="18" r="CL27"/>
      <c s="19" r="CM27"/>
      <c s="19" r="CN27"/>
      <c s="19" r="CO27"/>
      <c s="19" r="CP27"/>
      <c s="19" r="CQ27"/>
      <c s="19" r="CR27"/>
      <c s="19" r="CS27"/>
      <c t="str" s="32" r="CT27">
        <f>IF(COUNTA(C27:CS27)&gt;0,"P","F")</f>
        <v>P</v>
      </c>
    </row>
    <row customHeight="1" r="28" ht="12.75">
      <c t="s" s="26" r="A28">
        <v>195</v>
      </c>
      <c t="s" s="28" r="B28">
        <v>196</v>
      </c>
      <c s="28" r="C28"/>
      <c s="28" r="D28"/>
      <c s="29" r="E28"/>
      <c s="29" r="F28"/>
      <c s="29" r="G28"/>
      <c s="29" r="H28"/>
      <c s="29" r="I28"/>
      <c s="29" r="J28"/>
      <c s="29" r="K28"/>
      <c s="29" r="L28"/>
      <c s="29" r="M28"/>
      <c s="29" r="N28"/>
      <c s="29" r="O28"/>
      <c s="29" r="P28"/>
      <c s="29" r="Q28"/>
      <c s="29" r="R28"/>
      <c s="29" r="S28"/>
      <c s="29" r="T28"/>
      <c s="29" r="U28"/>
      <c s="29" r="V28"/>
      <c s="29" r="W28"/>
      <c s="29" r="X28"/>
      <c s="29" r="Y28"/>
      <c s="29" r="Z28"/>
      <c s="29" r="AA28"/>
      <c s="29" r="AB28"/>
      <c s="29" r="AC28"/>
      <c s="29" r="AD28"/>
      <c s="29" r="AE28"/>
      <c s="29" r="AF28"/>
      <c s="29" r="AG28"/>
      <c s="29" r="AH28"/>
      <c s="29" r="AI28"/>
      <c s="29" r="AJ28"/>
      <c s="29" r="AK28"/>
      <c s="29" r="AL28"/>
      <c s="29" r="AM28"/>
      <c s="29" r="AN28"/>
      <c s="29" r="AO28"/>
      <c s="29" r="AP28"/>
      <c s="29" r="AQ28"/>
      <c s="29" r="AR28"/>
      <c s="29" r="AS28"/>
      <c s="29" r="AT28"/>
      <c s="29" r="AU28"/>
      <c s="29" r="AV28"/>
      <c s="29" r="AW28"/>
      <c s="29" r="AX28"/>
      <c s="29" r="AY28"/>
      <c s="29" r="AZ28"/>
      <c s="29" r="BA28"/>
      <c s="29" r="BB28"/>
      <c s="29" r="BC28"/>
      <c s="29" r="BD28"/>
      <c s="29" r="BE28"/>
      <c s="29" r="BF28"/>
      <c s="29" r="BG28"/>
      <c s="29" r="BH28"/>
      <c s="29" r="BI28"/>
      <c s="29" r="BJ28"/>
      <c s="29" r="BK28"/>
      <c s="29" r="BL28"/>
      <c s="29" r="BM28"/>
      <c s="29" r="BN28"/>
      <c s="29" r="BO28"/>
      <c s="29" r="BP28"/>
      <c s="29" r="BQ28"/>
      <c s="29" r="BR28"/>
      <c s="29" r="BS28"/>
      <c s="29" r="BT28"/>
      <c s="29" r="BU28"/>
      <c s="29" r="BV28"/>
      <c s="29" r="BW28"/>
      <c s="29" r="BX28"/>
      <c s="29" r="BY28"/>
      <c s="29" r="BZ28"/>
      <c s="29" r="CA28"/>
      <c s="29" r="CB28"/>
      <c s="29" r="CC28"/>
      <c s="29" r="CD28"/>
      <c s="29" r="CE28"/>
      <c s="29" r="CF28"/>
      <c s="29" r="CG28"/>
      <c s="29" r="CH28"/>
      <c s="29" r="CI28"/>
      <c s="29" r="CJ28"/>
      <c s="29" r="CK28"/>
      <c s="29" r="CL28"/>
      <c s="29" r="CM28"/>
      <c s="29" r="CN28"/>
      <c s="29" r="CO28"/>
      <c s="29" r="CP28"/>
      <c s="29" r="CQ28"/>
      <c s="29" r="CR28"/>
      <c s="29" r="CS28"/>
      <c s="29" r="CT28"/>
    </row>
    <row customHeight="1" r="29" ht="12.75">
      <c t="s" s="33" r="A29">
        <v>197</v>
      </c>
      <c t="s" s="18" r="B29">
        <v>198</v>
      </c>
      <c s="18" r="C29"/>
      <c s="18" r="D29"/>
      <c s="19" r="E29"/>
      <c s="19" r="F29"/>
      <c s="19" r="G29"/>
      <c s="19" r="H29"/>
      <c s="18" r="I29"/>
      <c s="18" r="J29"/>
      <c s="18" r="K29"/>
      <c s="18" r="L29"/>
      <c s="18" r="M29"/>
      <c s="18" r="N29"/>
      <c s="18" r="O29"/>
      <c s="19" r="P29"/>
      <c s="19" r="Q29"/>
      <c s="19" r="R29"/>
      <c s="19" r="S29"/>
      <c s="19" r="T29"/>
      <c s="19" r="U29"/>
      <c s="19" r="V29"/>
      <c s="18" r="W29"/>
      <c s="18" r="X29"/>
      <c s="18" r="Y29"/>
      <c s="18" r="Z29"/>
      <c s="18" r="AA29"/>
      <c s="18" r="AB29"/>
      <c s="18" r="AC29"/>
      <c s="18" r="AD29"/>
      <c s="19" r="AE29"/>
      <c s="19" r="AF29"/>
      <c s="19" r="AG29"/>
      <c s="19" r="AH29"/>
      <c s="19" r="AI29"/>
      <c s="19" r="AJ29"/>
      <c s="19" r="AK29"/>
      <c s="18" r="AL29"/>
      <c s="18" r="AM29"/>
      <c s="18" r="AN29"/>
      <c s="18" r="AO29"/>
      <c s="18" r="AP29"/>
      <c s="18" r="AQ29"/>
      <c s="18" r="AR29"/>
      <c s="18" r="AS29"/>
      <c s="19" r="AT29"/>
      <c s="19" r="AU29"/>
      <c s="19" r="AV29"/>
      <c s="19" r="AW29"/>
      <c s="19" r="AX29"/>
      <c s="19" r="AY29"/>
      <c s="18" r="AZ29"/>
      <c s="18" r="BA29"/>
      <c s="18" r="BB29"/>
      <c s="18" r="BC29"/>
      <c s="18" r="BD29"/>
      <c s="18" r="BE29"/>
      <c s="19" r="BF29"/>
      <c s="19" r="BG29"/>
      <c s="19" r="BH29"/>
      <c s="19" r="BI29"/>
      <c s="19" r="BJ29"/>
      <c s="19" r="BK29"/>
      <c s="18" r="BL29"/>
      <c s="18" r="BM29"/>
      <c s="18" r="BN29"/>
      <c s="18" r="BO29"/>
      <c s="19" r="BP29"/>
      <c t="s" s="19" r="BQ29">
        <v>199</v>
      </c>
      <c s="19" r="BR29"/>
      <c s="19" r="BS29"/>
      <c s="19" r="BT29"/>
      <c s="18" r="BU29"/>
      <c s="18" r="BV29"/>
      <c s="18" r="BW29"/>
      <c s="18" r="BX29"/>
      <c s="18" r="BY29"/>
      <c s="18" r="BZ29"/>
      <c s="18" r="CA29"/>
      <c s="19" r="CB29"/>
      <c s="19" r="CC29"/>
      <c s="19" r="CD29"/>
      <c t="s" s="31" r="CE29">
        <v>200</v>
      </c>
      <c s="18" r="CF29"/>
      <c s="18" r="CG29"/>
      <c s="18" r="CH29"/>
      <c s="18" r="CI29"/>
      <c s="18" r="CJ29"/>
      <c s="18" r="CK29"/>
      <c s="18" r="CL29"/>
      <c s="19" r="CM29"/>
      <c s="19" r="CN29"/>
      <c s="19" r="CO29"/>
      <c s="19" r="CP29"/>
      <c s="19" r="CQ29"/>
      <c s="19" r="CR29"/>
      <c s="19" r="CS29"/>
      <c t="str" s="32" r="CT29">
        <f>IF(COUNTA(C29:CS29)&gt;0,"P","F")</f>
        <v>P</v>
      </c>
    </row>
    <row customHeight="1" r="30" ht="12.75">
      <c t="s" s="33" r="A30">
        <v>201</v>
      </c>
      <c t="s" s="18" r="B30">
        <v>202</v>
      </c>
      <c s="18" r="C30"/>
      <c t="s" s="24" r="D30">
        <v>203</v>
      </c>
      <c s="19" r="E30"/>
      <c s="19" r="F30"/>
      <c s="19" r="G30"/>
      <c s="19" r="H30"/>
      <c s="18" r="I30"/>
      <c s="18" r="J30"/>
      <c s="18" r="K30"/>
      <c s="18" r="L30"/>
      <c s="18" r="M30"/>
      <c s="18" r="N30"/>
      <c s="18" r="O30"/>
      <c s="19" r="P30"/>
      <c s="19" r="Q30"/>
      <c s="19" r="R30"/>
      <c s="19" r="S30"/>
      <c s="19" r="T30"/>
      <c s="19" r="U30"/>
      <c s="19" r="V30"/>
      <c s="18" r="W30"/>
      <c s="18" r="X30"/>
      <c s="18" r="Y30"/>
      <c s="18" r="Z30"/>
      <c s="18" r="AA30"/>
      <c s="18" r="AB30"/>
      <c s="18" r="AC30"/>
      <c s="18" r="AD30"/>
      <c s="19" r="AE30"/>
      <c s="19" r="AF30"/>
      <c s="19" r="AG30"/>
      <c s="19" r="AH30"/>
      <c s="19" r="AI30"/>
      <c s="19" r="AJ30"/>
      <c s="19" r="AK30"/>
      <c s="18" r="AL30"/>
      <c s="18" r="AM30"/>
      <c s="18" r="AN30"/>
      <c s="18" r="AO30"/>
      <c s="18" r="AP30"/>
      <c s="18" r="AQ30"/>
      <c s="18" r="AR30"/>
      <c s="18" r="AS30"/>
      <c s="19" r="AT30"/>
      <c s="19" r="AU30"/>
      <c s="19" r="AV30"/>
      <c s="19" r="AW30"/>
      <c s="19" r="AX30"/>
      <c s="19" r="AY30"/>
      <c s="18" r="AZ30"/>
      <c s="18" r="BA30"/>
      <c s="18" r="BB30"/>
      <c s="18" r="BC30"/>
      <c s="18" r="BD30"/>
      <c s="18" r="BE30"/>
      <c s="19" r="BF30"/>
      <c s="19" r="BG30"/>
      <c s="19" r="BH30"/>
      <c s="19" r="BI30"/>
      <c s="19" r="BJ30"/>
      <c s="19" r="BK30"/>
      <c s="18" r="BL30"/>
      <c s="18" r="BM30"/>
      <c s="18" r="BN30"/>
      <c s="18" r="BO30"/>
      <c s="19" r="BP30"/>
      <c s="19" r="BQ30"/>
      <c s="19" r="BR30"/>
      <c s="19" r="BS30"/>
      <c s="19" r="BT30"/>
      <c s="18" r="BU30"/>
      <c s="18" r="BV30"/>
      <c s="18" r="BW30"/>
      <c s="18" r="BX30"/>
      <c s="18" r="BY30"/>
      <c s="18" r="BZ30"/>
      <c s="18" r="CA30"/>
      <c s="19" r="CB30"/>
      <c s="19" r="CC30"/>
      <c s="19" r="CD30"/>
      <c s="19" r="CE30"/>
      <c s="18" r="CF30"/>
      <c s="18" r="CG30"/>
      <c s="18" r="CH30"/>
      <c s="18" r="CI30"/>
      <c s="18" r="CJ30"/>
      <c s="18" r="CK30"/>
      <c s="18" r="CL30"/>
      <c s="19" r="CM30"/>
      <c s="19" r="CN30"/>
      <c s="19" r="CO30"/>
      <c s="19" r="CP30"/>
      <c s="19" r="CQ30"/>
      <c s="19" r="CR30"/>
      <c s="19" r="CS30"/>
      <c t="str" s="32" r="CT30">
        <f>IF(COUNTA(C30:CS30)&gt;0,"P","F")</f>
        <v>P</v>
      </c>
    </row>
    <row customHeight="1" r="31" ht="12.75">
      <c t="s" s="33" r="A31">
        <v>204</v>
      </c>
      <c t="s" s="18" r="B31">
        <v>205</v>
      </c>
      <c s="18" r="C31"/>
      <c s="18" r="D31"/>
      <c s="19" r="E31"/>
      <c s="19" r="F31"/>
      <c s="19" r="G31"/>
      <c s="19" r="H31"/>
      <c s="18" r="I31"/>
      <c s="18" r="J31"/>
      <c s="18" r="K31"/>
      <c s="18" r="L31"/>
      <c s="18" r="M31"/>
      <c s="18" r="N31"/>
      <c s="18" r="O31"/>
      <c s="19" r="P31"/>
      <c s="19" r="Q31"/>
      <c s="19" r="R31"/>
      <c s="19" r="S31"/>
      <c s="19" r="T31"/>
      <c s="19" r="U31"/>
      <c s="19" r="V31"/>
      <c s="18" r="W31"/>
      <c s="18" r="X31"/>
      <c s="18" r="Y31"/>
      <c s="18" r="Z31"/>
      <c s="18" r="AA31"/>
      <c s="18" r="AB31"/>
      <c s="18" r="AC31"/>
      <c s="18" r="AD31"/>
      <c s="19" r="AE31"/>
      <c s="19" r="AF31"/>
      <c s="19" r="AG31"/>
      <c s="19" r="AH31"/>
      <c s="19" r="AI31"/>
      <c s="19" r="AJ31"/>
      <c s="19" r="AK31"/>
      <c s="18" r="AL31"/>
      <c s="18" r="AM31"/>
      <c s="18" r="AN31"/>
      <c s="18" r="AO31"/>
      <c s="18" r="AP31"/>
      <c s="18" r="AQ31"/>
      <c s="18" r="AR31"/>
      <c s="18" r="AS31"/>
      <c s="19" r="AT31"/>
      <c s="19" r="AU31"/>
      <c s="19" r="AV31"/>
      <c s="19" r="AW31"/>
      <c s="19" r="AX31"/>
      <c s="19" r="AY31"/>
      <c s="18" r="AZ31"/>
      <c s="18" r="BA31"/>
      <c s="18" r="BB31"/>
      <c s="18" r="BC31"/>
      <c s="18" r="BD31"/>
      <c s="18" r="BE31"/>
      <c s="19" r="BF31"/>
      <c s="19" r="BG31"/>
      <c s="19" r="BH31"/>
      <c s="19" r="BI31"/>
      <c s="19" r="BJ31"/>
      <c s="19" r="BK31"/>
      <c s="18" r="BL31"/>
      <c s="18" r="BM31"/>
      <c s="18" r="BN31"/>
      <c s="18" r="BO31"/>
      <c s="19" r="BP31"/>
      <c t="s" s="31" r="BQ31">
        <v>206</v>
      </c>
      <c s="19" r="BR31"/>
      <c s="19" r="BS31"/>
      <c s="19" r="BT31"/>
      <c s="18" r="BU31"/>
      <c s="18" r="BV31"/>
      <c s="18" r="BW31"/>
      <c s="18" r="BX31"/>
      <c s="18" r="BY31"/>
      <c s="18" r="BZ31"/>
      <c s="18" r="CA31"/>
      <c s="19" r="CB31"/>
      <c s="19" r="CC31"/>
      <c s="19" r="CD31"/>
      <c t="s" s="31" r="CE31">
        <v>207</v>
      </c>
      <c s="18" r="CF31"/>
      <c s="18" r="CG31"/>
      <c s="18" r="CH31"/>
      <c s="18" r="CI31"/>
      <c s="18" r="CJ31"/>
      <c s="18" r="CK31"/>
      <c s="18" r="CL31"/>
      <c s="19" r="CM31"/>
      <c s="19" r="CN31"/>
      <c s="19" r="CO31"/>
      <c s="19" r="CP31"/>
      <c s="19" r="CQ31"/>
      <c s="19" r="CR31"/>
      <c s="19" r="CS31"/>
      <c t="str" s="32" r="CT31">
        <f>IF(COUNTA(C31:CS31)&gt;0,"P","F")</f>
        <v>P</v>
      </c>
    </row>
    <row customHeight="1" r="32" ht="12.75">
      <c t="s" s="33" r="A32">
        <v>208</v>
      </c>
      <c t="s" s="18" r="B32">
        <v>209</v>
      </c>
      <c s="18" r="C32"/>
      <c t="s" s="24" r="D32">
        <v>210</v>
      </c>
      <c s="19" r="E32"/>
      <c s="19" r="F32"/>
      <c s="19" r="G32"/>
      <c s="19" r="H32"/>
      <c s="18" r="I32"/>
      <c s="18" r="J32"/>
      <c s="18" r="K32"/>
      <c s="18" r="L32"/>
      <c s="18" r="M32"/>
      <c s="18" r="N32"/>
      <c s="18" r="O32"/>
      <c s="19" r="P32"/>
      <c s="19" r="Q32"/>
      <c s="19" r="R32"/>
      <c s="19" r="S32"/>
      <c s="19" r="T32"/>
      <c s="19" r="U32"/>
      <c s="19" r="V32"/>
      <c s="18" r="W32"/>
      <c s="18" r="X32"/>
      <c s="18" r="Y32"/>
      <c s="18" r="Z32"/>
      <c s="18" r="AA32"/>
      <c s="18" r="AB32"/>
      <c s="18" r="AC32"/>
      <c s="18" r="AD32"/>
      <c s="19" r="AE32"/>
      <c s="19" r="AF32"/>
      <c s="19" r="AG32"/>
      <c s="19" r="AH32"/>
      <c s="19" r="AI32"/>
      <c s="19" r="AJ32"/>
      <c s="19" r="AK32"/>
      <c s="18" r="AL32"/>
      <c s="18" r="AM32"/>
      <c s="18" r="AN32"/>
      <c s="18" r="AO32"/>
      <c s="18" r="AP32"/>
      <c s="18" r="AQ32"/>
      <c s="18" r="AR32"/>
      <c s="18" r="AS32"/>
      <c s="19" r="AT32"/>
      <c s="19" r="AU32"/>
      <c s="19" r="AV32"/>
      <c s="19" r="AW32"/>
      <c s="19" r="AX32"/>
      <c s="19" r="AY32"/>
      <c s="18" r="AZ32"/>
      <c s="18" r="BA32"/>
      <c s="18" r="BB32"/>
      <c s="18" r="BC32"/>
      <c s="18" r="BD32"/>
      <c s="18" r="BE32"/>
      <c s="19" r="BF32"/>
      <c s="19" r="BG32"/>
      <c s="19" r="BH32"/>
      <c s="19" r="BI32"/>
      <c s="19" r="BJ32"/>
      <c s="19" r="BK32"/>
      <c s="18" r="BL32"/>
      <c s="18" r="BM32"/>
      <c s="18" r="BN32"/>
      <c s="18" r="BO32"/>
      <c s="19" r="BP32"/>
      <c s="19" r="BQ32"/>
      <c s="19" r="BR32"/>
      <c s="19" r="BS32"/>
      <c s="19" r="BT32"/>
      <c s="18" r="BU32"/>
      <c s="18" r="BV32"/>
      <c s="18" r="BW32"/>
      <c s="18" r="BX32"/>
      <c s="18" r="BY32"/>
      <c s="18" r="BZ32"/>
      <c s="18" r="CA32"/>
      <c s="19" r="CB32"/>
      <c s="19" r="CC32"/>
      <c s="19" r="CD32"/>
      <c s="19" r="CE32"/>
      <c s="18" r="CF32"/>
      <c s="18" r="CG32"/>
      <c s="18" r="CH32"/>
      <c s="18" r="CI32"/>
      <c s="18" r="CJ32"/>
      <c s="18" r="CK32"/>
      <c s="18" r="CL32"/>
      <c s="19" r="CM32"/>
      <c s="19" r="CN32"/>
      <c s="19" r="CO32"/>
      <c s="19" r="CP32"/>
      <c s="19" r="CQ32"/>
      <c s="19" r="CR32"/>
      <c s="19" r="CS32"/>
      <c t="str" s="32" r="CT32">
        <f>IF(COUNTA(C32:CS32)&gt;0,"P","F")</f>
        <v>P</v>
      </c>
    </row>
    <row customHeight="1" r="33" ht="12.75">
      <c t="s" s="33" r="A33">
        <v>211</v>
      </c>
      <c t="s" s="18" r="B33">
        <v>212</v>
      </c>
      <c s="18" r="C33"/>
      <c s="18" r="D33"/>
      <c s="19" r="E33"/>
      <c s="19" r="F33"/>
      <c s="19" r="G33"/>
      <c s="19" r="H33"/>
      <c s="18" r="I33"/>
      <c s="18" r="J33"/>
      <c s="18" r="K33"/>
      <c s="18" r="L33"/>
      <c s="18" r="M33"/>
      <c s="18" r="N33"/>
      <c s="18" r="O33"/>
      <c s="19" r="P33"/>
      <c s="19" r="Q33"/>
      <c s="19" r="R33"/>
      <c s="19" r="S33"/>
      <c s="19" r="T33"/>
      <c s="19" r="U33"/>
      <c s="19" r="V33"/>
      <c s="18" r="W33"/>
      <c s="18" r="X33"/>
      <c s="18" r="Y33"/>
      <c s="18" r="Z33"/>
      <c s="18" r="AA33"/>
      <c s="18" r="AB33"/>
      <c s="18" r="AC33"/>
      <c s="18" r="AD33"/>
      <c s="19" r="AE33"/>
      <c s="19" r="AF33"/>
      <c s="19" r="AG33"/>
      <c s="19" r="AH33"/>
      <c s="19" r="AI33"/>
      <c s="19" r="AJ33"/>
      <c s="19" r="AK33"/>
      <c s="18" r="AL33"/>
      <c s="18" r="AM33"/>
      <c s="18" r="AN33"/>
      <c s="18" r="AO33"/>
      <c s="18" r="AP33"/>
      <c s="18" r="AQ33"/>
      <c s="18" r="AR33"/>
      <c s="18" r="AS33"/>
      <c s="19" r="AT33"/>
      <c s="19" r="AU33"/>
      <c s="19" r="AV33"/>
      <c s="19" r="AW33"/>
      <c s="19" r="AX33"/>
      <c s="19" r="AY33"/>
      <c s="18" r="AZ33"/>
      <c s="18" r="BA33"/>
      <c s="18" r="BB33"/>
      <c s="18" r="BC33"/>
      <c s="18" r="BD33"/>
      <c s="18" r="BE33"/>
      <c s="19" r="BF33"/>
      <c s="19" r="BG33"/>
      <c s="19" r="BH33"/>
      <c s="19" r="BI33"/>
      <c s="19" r="BJ33"/>
      <c s="19" r="BK33"/>
      <c s="18" r="BL33"/>
      <c s="18" r="BM33"/>
      <c s="18" r="BN33"/>
      <c s="18" r="BO33"/>
      <c s="19" r="BP33"/>
      <c s="19" r="BQ33"/>
      <c s="19" r="BR33"/>
      <c s="19" r="BS33"/>
      <c s="19" r="BT33"/>
      <c s="18" r="BU33"/>
      <c s="18" r="BV33"/>
      <c s="18" r="BW33"/>
      <c s="18" r="BX33"/>
      <c s="18" r="BY33"/>
      <c s="18" r="BZ33"/>
      <c t="s" s="24" r="CA33">
        <v>213</v>
      </c>
      <c s="19" r="CB33"/>
      <c s="19" r="CC33"/>
      <c s="19" r="CD33"/>
      <c s="19" r="CE33"/>
      <c s="18" r="CF33"/>
      <c s="18" r="CG33"/>
      <c s="18" r="CH33"/>
      <c s="18" r="CI33"/>
      <c s="18" r="CJ33"/>
      <c s="18" r="CK33"/>
      <c s="18" r="CL33"/>
      <c s="19" r="CM33"/>
      <c s="19" r="CN33"/>
      <c s="19" r="CO33"/>
      <c s="19" r="CP33"/>
      <c s="19" r="CQ33"/>
      <c s="19" r="CR33"/>
      <c s="19" r="CS33"/>
      <c t="str" s="32" r="CT33">
        <f>IF(COUNTA(C33:CS33)&gt;0,"P","F")</f>
        <v>P</v>
      </c>
    </row>
    <row customHeight="1" r="34" ht="12.75">
      <c t="s" s="33" r="A34">
        <v>214</v>
      </c>
      <c t="s" s="18" r="B34">
        <v>215</v>
      </c>
      <c s="18" r="C34"/>
      <c t="s" s="24" r="D34">
        <v>216</v>
      </c>
      <c s="19" r="E34"/>
      <c s="19" r="F34"/>
      <c s="19" r="G34"/>
      <c s="19" r="H34"/>
      <c s="18" r="I34"/>
      <c s="18" r="J34"/>
      <c s="18" r="K34"/>
      <c s="18" r="L34"/>
      <c s="18" r="M34"/>
      <c s="18" r="N34"/>
      <c s="18" r="O34"/>
      <c s="19" r="P34"/>
      <c s="19" r="Q34"/>
      <c s="19" r="R34"/>
      <c s="19" r="S34"/>
      <c s="19" r="T34"/>
      <c s="19" r="U34"/>
      <c s="19" r="V34"/>
      <c s="18" r="W34"/>
      <c s="18" r="X34"/>
      <c s="18" r="Y34"/>
      <c s="18" r="Z34"/>
      <c s="18" r="AA34"/>
      <c s="18" r="AB34"/>
      <c s="18" r="AC34"/>
      <c s="18" r="AD34"/>
      <c s="19" r="AE34"/>
      <c s="19" r="AF34"/>
      <c s="19" r="AG34"/>
      <c s="19" r="AH34"/>
      <c s="19" r="AI34"/>
      <c s="19" r="AJ34"/>
      <c s="19" r="AK34"/>
      <c s="18" r="AL34"/>
      <c s="18" r="AM34"/>
      <c s="18" r="AN34"/>
      <c s="18" r="AO34"/>
      <c s="18" r="AP34"/>
      <c s="18" r="AQ34"/>
      <c s="18" r="AR34"/>
      <c s="18" r="AS34"/>
      <c s="19" r="AT34"/>
      <c s="19" r="AU34"/>
      <c s="19" r="AV34"/>
      <c s="19" r="AW34"/>
      <c s="19" r="AX34"/>
      <c s="19" r="AY34"/>
      <c s="18" r="AZ34"/>
      <c s="18" r="BA34"/>
      <c s="18" r="BB34"/>
      <c s="18" r="BC34"/>
      <c s="18" r="BD34"/>
      <c s="18" r="BE34"/>
      <c s="19" r="BF34"/>
      <c s="19" r="BG34"/>
      <c s="19" r="BH34"/>
      <c s="19" r="BI34"/>
      <c s="19" r="BJ34"/>
      <c s="19" r="BK34"/>
      <c s="18" r="BL34"/>
      <c s="18" r="BM34"/>
      <c s="18" r="BN34"/>
      <c s="18" r="BO34"/>
      <c s="19" r="BP34"/>
      <c s="19" r="BQ34"/>
      <c s="19" r="BR34"/>
      <c s="19" r="BS34"/>
      <c s="19" r="BT34"/>
      <c s="18" r="BU34"/>
      <c s="18" r="BV34"/>
      <c s="18" r="BW34"/>
      <c s="18" r="BX34"/>
      <c s="18" r="BY34"/>
      <c s="18" r="BZ34"/>
      <c s="18" r="CA34"/>
      <c s="19" r="CB34"/>
      <c s="19" r="CC34"/>
      <c s="19" r="CD34"/>
      <c s="19" r="CE34"/>
      <c s="18" r="CF34"/>
      <c s="18" r="CG34"/>
      <c s="18" r="CH34"/>
      <c s="18" r="CI34"/>
      <c s="18" r="CJ34"/>
      <c s="18" r="CK34"/>
      <c s="18" r="CL34"/>
      <c s="19" r="CM34"/>
      <c s="19" r="CN34"/>
      <c s="19" r="CO34"/>
      <c s="19" r="CP34"/>
      <c s="19" r="CQ34"/>
      <c s="19" r="CR34"/>
      <c s="19" r="CS34"/>
      <c t="str" s="32" r="CT34">
        <f>IF(COUNTA(C34:CS34)&gt;0,"P","F")</f>
        <v>P</v>
      </c>
    </row>
    <row customHeight="1" r="35" ht="12.75">
      <c t="s" s="33" r="A35">
        <v>217</v>
      </c>
      <c t="s" s="18" r="B35">
        <v>218</v>
      </c>
      <c t="s" s="18" r="C35">
        <v>219</v>
      </c>
      <c s="18" r="D35"/>
      <c s="19" r="E35"/>
      <c s="19" r="F35"/>
      <c s="19" r="G35"/>
      <c s="19" r="H35"/>
      <c s="18" r="I35"/>
      <c s="18" r="J35"/>
      <c s="18" r="K35"/>
      <c s="18" r="L35"/>
      <c s="18" r="M35"/>
      <c s="18" r="N35"/>
      <c s="18" r="O35"/>
      <c s="19" r="P35"/>
      <c s="19" r="Q35"/>
      <c s="19" r="R35"/>
      <c s="19" r="S35"/>
      <c s="19" r="T35"/>
      <c s="19" r="U35"/>
      <c s="19" r="V35"/>
      <c s="18" r="W35"/>
      <c s="18" r="X35"/>
      <c s="18" r="Y35"/>
      <c s="18" r="Z35"/>
      <c s="18" r="AA35"/>
      <c s="18" r="AB35"/>
      <c s="18" r="AC35"/>
      <c s="18" r="AD35"/>
      <c s="19" r="AE35"/>
      <c s="19" r="AF35"/>
      <c s="19" r="AG35"/>
      <c s="19" r="AH35"/>
      <c s="19" r="AI35"/>
      <c s="19" r="AJ35"/>
      <c s="19" r="AK35"/>
      <c s="18" r="AL35"/>
      <c s="18" r="AM35"/>
      <c s="18" r="AN35"/>
      <c s="18" r="AO35"/>
      <c s="18" r="AP35"/>
      <c s="18" r="AQ35"/>
      <c s="18" r="AR35"/>
      <c s="18" r="AS35"/>
      <c s="19" r="AT35"/>
      <c s="19" r="AU35"/>
      <c s="19" r="AV35"/>
      <c s="19" r="AW35"/>
      <c s="19" r="AX35"/>
      <c s="19" r="AY35"/>
      <c s="18" r="AZ35"/>
      <c s="18" r="BA35"/>
      <c s="18" r="BB35"/>
      <c s="18" r="BC35"/>
      <c s="18" r="BD35"/>
      <c s="18" r="BE35"/>
      <c s="19" r="BF35"/>
      <c s="19" r="BG35"/>
      <c s="19" r="BH35"/>
      <c s="19" r="BI35"/>
      <c s="19" r="BJ35"/>
      <c s="19" r="BK35"/>
      <c s="18" r="BL35"/>
      <c s="18" r="BM35"/>
      <c s="18" r="BN35"/>
      <c s="18" r="BO35"/>
      <c s="19" r="BP35"/>
      <c s="19" r="BQ35"/>
      <c s="19" r="BR35"/>
      <c s="19" r="BS35"/>
      <c s="19" r="BT35"/>
      <c s="18" r="BU35"/>
      <c s="18" r="BV35"/>
      <c s="18" r="BW35"/>
      <c s="18" r="BX35"/>
      <c s="18" r="BY35"/>
      <c s="18" r="BZ35"/>
      <c s="18" r="CA35"/>
      <c s="19" r="CB35"/>
      <c s="19" r="CC35"/>
      <c s="19" r="CD35"/>
      <c s="19" r="CE35"/>
      <c s="18" r="CF35"/>
      <c s="18" r="CG35"/>
      <c s="18" r="CH35"/>
      <c s="18" r="CI35"/>
      <c s="18" r="CJ35"/>
      <c s="18" r="CK35"/>
      <c s="18" r="CL35"/>
      <c s="19" r="CM35"/>
      <c s="19" r="CN35"/>
      <c s="19" r="CO35"/>
      <c s="19" r="CP35"/>
      <c s="19" r="CQ35"/>
      <c s="19" r="CR35"/>
      <c s="19" r="CS35"/>
      <c t="str" s="32" r="CT35">
        <f>IF(COUNTA(C35:CS35)&gt;0,"P","F")</f>
        <v>P</v>
      </c>
    </row>
    <row customHeight="1" r="36" ht="12.75">
      <c t="s" s="33" r="A36">
        <v>220</v>
      </c>
      <c t="s" s="18" r="B36">
        <v>221</v>
      </c>
      <c s="18" r="C36"/>
      <c s="18" r="D36"/>
      <c s="19" r="E36"/>
      <c s="19" r="F36"/>
      <c s="19" r="G36"/>
      <c s="19" r="H36"/>
      <c s="18" r="I36"/>
      <c s="18" r="J36"/>
      <c s="18" r="K36"/>
      <c s="18" r="L36"/>
      <c s="18" r="M36"/>
      <c s="18" r="N36"/>
      <c s="18" r="O36"/>
      <c s="19" r="P36"/>
      <c s="19" r="Q36"/>
      <c s="19" r="R36"/>
      <c s="19" r="S36"/>
      <c s="19" r="T36"/>
      <c s="19" r="U36"/>
      <c s="19" r="V36"/>
      <c s="18" r="W36"/>
      <c s="18" r="X36"/>
      <c s="18" r="Y36"/>
      <c s="18" r="Z36"/>
      <c s="18" r="AA36"/>
      <c s="18" r="AB36"/>
      <c s="18" r="AC36"/>
      <c s="18" r="AD36"/>
      <c s="19" r="AE36"/>
      <c s="19" r="AF36"/>
      <c s="19" r="AG36"/>
      <c s="19" r="AH36"/>
      <c s="19" r="AI36"/>
      <c s="19" r="AJ36"/>
      <c s="19" r="AK36"/>
      <c s="18" r="AL36"/>
      <c t="s" s="24" r="AM36">
        <v>222</v>
      </c>
      <c t="s" s="24" r="AN36">
        <v>223</v>
      </c>
      <c s="18" r="AO36"/>
      <c s="18" r="AP36"/>
      <c s="18" r="AQ36"/>
      <c s="18" r="AR36"/>
      <c s="18" r="AS36"/>
      <c s="19" r="AT36"/>
      <c s="19" r="AU36"/>
      <c s="19" r="AV36"/>
      <c s="19" r="AW36"/>
      <c s="19" r="AX36"/>
      <c s="19" r="AY36"/>
      <c s="18" r="AZ36"/>
      <c s="18" r="BA36"/>
      <c s="18" r="BB36"/>
      <c s="18" r="BC36"/>
      <c s="18" r="BD36"/>
      <c s="18" r="BE36"/>
      <c s="19" r="BF36"/>
      <c s="19" r="BG36"/>
      <c s="19" r="BH36"/>
      <c s="19" r="BI36"/>
      <c s="19" r="BJ36"/>
      <c s="19" r="BK36"/>
      <c s="18" r="BL36"/>
      <c s="18" r="BM36"/>
      <c s="18" r="BN36"/>
      <c s="18" r="BO36"/>
      <c s="19" r="BP36"/>
      <c s="19" r="BQ36"/>
      <c s="19" r="BR36"/>
      <c s="19" r="BS36"/>
      <c s="19" r="BT36"/>
      <c s="18" r="BU36"/>
      <c s="18" r="BV36"/>
      <c s="18" r="BW36"/>
      <c s="18" r="BX36"/>
      <c s="18" r="BY36"/>
      <c s="18" r="BZ36"/>
      <c s="18" r="CA36"/>
      <c s="19" r="CB36"/>
      <c s="19" r="CC36"/>
      <c s="19" r="CD36"/>
      <c s="19" r="CE36"/>
      <c s="18" r="CF36"/>
      <c s="18" r="CG36"/>
      <c s="18" r="CH36"/>
      <c s="18" r="CI36"/>
      <c s="18" r="CJ36"/>
      <c s="18" r="CK36"/>
      <c s="18" r="CL36"/>
      <c s="19" r="CM36"/>
      <c s="19" r="CN36"/>
      <c s="19" r="CO36"/>
      <c s="19" r="CP36"/>
      <c s="19" r="CQ36"/>
      <c s="19" r="CR36"/>
      <c s="19" r="CS36"/>
      <c t="str" s="32" r="CT36">
        <f>IF(COUNTA(C36:CS36)&gt;0,"P","F")</f>
        <v>P</v>
      </c>
    </row>
    <row customHeight="1" r="37" ht="12.75">
      <c t="s" s="33" r="A37">
        <v>224</v>
      </c>
      <c t="s" s="18" r="B37">
        <v>225</v>
      </c>
      <c s="18" r="C37"/>
      <c t="s" s="24" r="D37">
        <v>226</v>
      </c>
      <c s="19" r="E37"/>
      <c s="19" r="F37"/>
      <c s="19" r="G37"/>
      <c s="19" r="H37"/>
      <c s="18" r="I37"/>
      <c s="18" r="J37"/>
      <c s="18" r="K37"/>
      <c s="18" r="L37"/>
      <c s="18" r="M37"/>
      <c s="18" r="N37"/>
      <c s="18" r="O37"/>
      <c s="19" r="P37"/>
      <c s="19" r="Q37"/>
      <c s="19" r="R37"/>
      <c s="19" r="S37"/>
      <c s="19" r="T37"/>
      <c s="19" r="U37"/>
      <c s="19" r="V37"/>
      <c s="18" r="W37"/>
      <c s="18" r="X37"/>
      <c s="18" r="Y37"/>
      <c s="18" r="Z37"/>
      <c s="18" r="AA37"/>
      <c s="18" r="AB37"/>
      <c s="18" r="AC37"/>
      <c s="18" r="AD37"/>
      <c s="19" r="AE37"/>
      <c s="19" r="AF37"/>
      <c s="19" r="AG37"/>
      <c s="19" r="AH37"/>
      <c s="19" r="AI37"/>
      <c s="19" r="AJ37"/>
      <c s="19" r="AK37"/>
      <c s="18" r="AL37"/>
      <c s="18" r="AM37"/>
      <c s="18" r="AN37"/>
      <c s="18" r="AO37"/>
      <c s="18" r="AP37"/>
      <c s="18" r="AQ37"/>
      <c s="18" r="AR37"/>
      <c s="18" r="AS37"/>
      <c s="19" r="AT37"/>
      <c s="19" r="AU37"/>
      <c s="19" r="AV37"/>
      <c s="19" r="AW37"/>
      <c s="19" r="AX37"/>
      <c s="19" r="AY37"/>
      <c s="18" r="AZ37"/>
      <c s="18" r="BA37"/>
      <c s="18" r="BB37"/>
      <c s="18" r="BC37"/>
      <c s="18" r="BD37"/>
      <c s="18" r="BE37"/>
      <c s="19" r="BF37"/>
      <c s="19" r="BG37"/>
      <c s="19" r="BH37"/>
      <c s="19" r="BI37"/>
      <c s="19" r="BJ37"/>
      <c s="19" r="BK37"/>
      <c s="18" r="BL37"/>
      <c s="18" r="BM37"/>
      <c s="18" r="BN37"/>
      <c s="18" r="BO37"/>
      <c s="19" r="BP37"/>
      <c s="19" r="BQ37"/>
      <c s="19" r="BR37"/>
      <c s="19" r="BS37"/>
      <c s="19" r="BT37"/>
      <c s="18" r="BU37"/>
      <c s="18" r="BV37"/>
      <c s="18" r="BW37"/>
      <c s="18" r="BX37"/>
      <c s="18" r="BY37"/>
      <c s="18" r="BZ37"/>
      <c s="18" r="CA37"/>
      <c s="19" r="CB37"/>
      <c s="19" r="CC37"/>
      <c s="19" r="CD37"/>
      <c s="19" r="CE37"/>
      <c s="18" r="CF37"/>
      <c s="18" r="CG37"/>
      <c s="18" r="CH37"/>
      <c s="18" r="CI37"/>
      <c s="18" r="CJ37"/>
      <c s="18" r="CK37"/>
      <c s="18" r="CL37"/>
      <c s="19" r="CM37"/>
      <c s="19" r="CN37"/>
      <c s="19" r="CO37"/>
      <c s="19" r="CP37"/>
      <c s="19" r="CQ37"/>
      <c s="19" r="CR37"/>
      <c s="19" r="CS37"/>
      <c t="str" s="32" r="CT37">
        <f>IF(COUNTA(C37:CS37)&gt;0,"P","F")</f>
        <v>P</v>
      </c>
    </row>
    <row customHeight="1" r="38" ht="12.75">
      <c t="s" s="33" r="A38">
        <v>227</v>
      </c>
      <c t="s" s="18" r="B38">
        <v>228</v>
      </c>
      <c s="18" r="C38"/>
      <c s="24" r="D38"/>
      <c s="19" r="E38"/>
      <c s="19" r="F38"/>
      <c s="19" r="G38"/>
      <c s="19" r="H38"/>
      <c s="18" r="I38"/>
      <c s="18" r="J38"/>
      <c s="18" r="K38"/>
      <c s="18" r="L38"/>
      <c s="18" r="M38"/>
      <c s="18" r="N38"/>
      <c s="18" r="O38"/>
      <c s="19" r="P38"/>
      <c s="19" r="Q38"/>
      <c s="19" r="R38"/>
      <c s="19" r="S38"/>
      <c s="19" r="T38"/>
      <c s="19" r="U38"/>
      <c s="19" r="V38"/>
      <c s="18" r="W38"/>
      <c s="18" r="X38"/>
      <c s="18" r="Y38"/>
      <c s="18" r="Z38"/>
      <c s="18" r="AA38"/>
      <c s="18" r="AB38"/>
      <c s="18" r="AC38"/>
      <c s="18" r="AD38"/>
      <c s="19" r="AE38"/>
      <c s="19" r="AF38"/>
      <c s="19" r="AG38"/>
      <c s="19" r="AH38"/>
      <c s="19" r="AI38"/>
      <c s="19" r="AJ38"/>
      <c s="19" r="AK38"/>
      <c s="18" r="AL38"/>
      <c t="s" s="24" r="AM38">
        <v>229</v>
      </c>
      <c t="s" s="24" r="AN38">
        <v>230</v>
      </c>
      <c s="18" r="AO38"/>
      <c s="18" r="AP38"/>
      <c s="18" r="AQ38"/>
      <c s="18" r="AR38"/>
      <c s="18" r="AS38"/>
      <c s="19" r="AT38"/>
      <c s="19" r="AU38"/>
      <c s="19" r="AV38"/>
      <c s="19" r="AW38"/>
      <c s="19" r="AX38"/>
      <c s="19" r="AY38"/>
      <c s="18" r="AZ38"/>
      <c s="18" r="BA38"/>
      <c s="18" r="BB38"/>
      <c s="18" r="BC38"/>
      <c s="18" r="BD38"/>
      <c s="18" r="BE38"/>
      <c s="19" r="BF38"/>
      <c s="19" r="BG38"/>
      <c s="19" r="BH38"/>
      <c s="19" r="BI38"/>
      <c s="19" r="BJ38"/>
      <c s="19" r="BK38"/>
      <c s="18" r="BL38"/>
      <c s="18" r="BM38"/>
      <c s="18" r="BN38"/>
      <c s="18" r="BO38"/>
      <c s="19" r="BP38"/>
      <c s="19" r="BQ38"/>
      <c s="19" r="BR38"/>
      <c s="19" r="BS38"/>
      <c s="19" r="BT38"/>
      <c s="18" r="BU38"/>
      <c s="18" r="BV38"/>
      <c s="18" r="BW38"/>
      <c s="18" r="BX38"/>
      <c s="18" r="BY38"/>
      <c s="18" r="BZ38"/>
      <c s="18" r="CA38"/>
      <c s="19" r="CB38"/>
      <c s="19" r="CC38"/>
      <c s="19" r="CD38"/>
      <c s="19" r="CE38"/>
      <c s="18" r="CF38"/>
      <c s="18" r="CG38"/>
      <c s="18" r="CH38"/>
      <c s="18" r="CI38"/>
      <c s="18" r="CJ38"/>
      <c s="18" r="CK38"/>
      <c s="18" r="CL38"/>
      <c s="19" r="CM38"/>
      <c s="19" r="CN38"/>
      <c s="19" r="CO38"/>
      <c s="19" r="CP38"/>
      <c s="19" r="CQ38"/>
      <c s="19" r="CR38"/>
      <c s="19" r="CS38"/>
      <c t="str" s="32" r="CT38">
        <f>IF(COUNTA(C38:CS38)&gt;0,"P","F")</f>
        <v>P</v>
      </c>
    </row>
    <row customHeight="1" r="39" ht="12.75">
      <c t="s" s="33" r="A39">
        <v>231</v>
      </c>
      <c t="s" s="18" r="B39">
        <v>232</v>
      </c>
      <c s="18" r="C39"/>
      <c t="s" s="24" r="D39">
        <v>233</v>
      </c>
      <c s="19" r="E39"/>
      <c s="19" r="F39"/>
      <c s="19" r="G39"/>
      <c s="19" r="H39"/>
      <c s="18" r="I39"/>
      <c s="18" r="J39"/>
      <c s="18" r="K39"/>
      <c s="18" r="L39"/>
      <c s="18" r="M39"/>
      <c s="18" r="N39"/>
      <c s="18" r="O39"/>
      <c s="19" r="P39"/>
      <c s="19" r="Q39"/>
      <c s="19" r="R39"/>
      <c s="19" r="S39"/>
      <c s="19" r="T39"/>
      <c s="19" r="U39"/>
      <c s="19" r="V39"/>
      <c s="18" r="W39"/>
      <c s="18" r="X39"/>
      <c s="18" r="Y39"/>
      <c s="18" r="Z39"/>
      <c s="18" r="AA39"/>
      <c s="18" r="AB39"/>
      <c s="18" r="AC39"/>
      <c s="18" r="AD39"/>
      <c s="19" r="AE39"/>
      <c s="19" r="AF39"/>
      <c s="19" r="AG39"/>
      <c s="19" r="AH39"/>
      <c s="19" r="AI39"/>
      <c s="19" r="AJ39"/>
      <c s="19" r="AK39"/>
      <c s="18" r="AL39"/>
      <c s="18" r="AM39"/>
      <c s="18" r="AN39"/>
      <c s="18" r="AO39"/>
      <c s="18" r="AP39"/>
      <c s="18" r="AQ39"/>
      <c s="18" r="AR39"/>
      <c s="18" r="AS39"/>
      <c s="19" r="AT39"/>
      <c s="19" r="AU39"/>
      <c s="19" r="AV39"/>
      <c s="19" r="AW39"/>
      <c s="19" r="AX39"/>
      <c s="19" r="AY39"/>
      <c s="18" r="AZ39"/>
      <c s="18" r="BA39"/>
      <c s="18" r="BB39"/>
      <c s="18" r="BC39"/>
      <c s="18" r="BD39"/>
      <c s="18" r="BE39"/>
      <c s="19" r="BF39"/>
      <c s="19" r="BG39"/>
      <c s="19" r="BH39"/>
      <c s="19" r="BI39"/>
      <c s="19" r="BJ39"/>
      <c s="19" r="BK39"/>
      <c s="18" r="BL39"/>
      <c s="18" r="BM39"/>
      <c s="18" r="BN39"/>
      <c s="18" r="BO39"/>
      <c s="19" r="BP39"/>
      <c s="19" r="BQ39"/>
      <c s="19" r="BR39"/>
      <c s="19" r="BS39"/>
      <c s="19" r="BT39"/>
      <c s="18" r="BU39"/>
      <c s="18" r="BV39"/>
      <c s="18" r="BW39"/>
      <c s="18" r="BX39"/>
      <c s="18" r="BY39"/>
      <c s="18" r="BZ39"/>
      <c s="18" r="CA39"/>
      <c s="19" r="CB39"/>
      <c s="19" r="CC39"/>
      <c s="19" r="CD39"/>
      <c s="19" r="CE39"/>
      <c s="18" r="CF39"/>
      <c s="18" r="CG39"/>
      <c s="18" r="CH39"/>
      <c s="18" r="CI39"/>
      <c s="18" r="CJ39"/>
      <c s="18" r="CK39"/>
      <c s="18" r="CL39"/>
      <c s="19" r="CM39"/>
      <c s="19" r="CN39"/>
      <c s="19" r="CO39"/>
      <c s="19" r="CP39"/>
      <c s="19" r="CQ39"/>
      <c s="19" r="CR39"/>
      <c s="19" r="CS39"/>
      <c t="str" s="32" r="CT39">
        <f>IF(COUNTA(C39:CS39)&gt;0,"P","F")</f>
        <v>P</v>
      </c>
    </row>
    <row customHeight="1" r="40" ht="12.75">
      <c t="s" s="33" r="A40">
        <v>234</v>
      </c>
      <c t="s" s="18" r="B40">
        <v>235</v>
      </c>
      <c s="18" r="C40"/>
      <c s="18" r="D40"/>
      <c s="19" r="E40"/>
      <c s="19" r="F40"/>
      <c s="19" r="G40"/>
      <c s="19" r="H40"/>
      <c s="18" r="I40"/>
      <c s="18" r="J40"/>
      <c s="18" r="K40"/>
      <c s="18" r="L40"/>
      <c s="18" r="M40"/>
      <c s="18" r="N40"/>
      <c s="18" r="O40"/>
      <c s="19" r="P40"/>
      <c s="19" r="Q40"/>
      <c s="19" r="R40"/>
      <c s="19" r="S40"/>
      <c s="19" r="T40"/>
      <c s="19" r="U40"/>
      <c s="19" r="V40"/>
      <c s="18" r="W40"/>
      <c s="18" r="X40"/>
      <c s="18" r="Y40"/>
      <c s="18" r="Z40"/>
      <c s="18" r="AA40"/>
      <c s="18" r="AB40"/>
      <c s="18" r="AC40"/>
      <c s="18" r="AD40"/>
      <c s="19" r="AE40"/>
      <c s="19" r="AF40"/>
      <c s="19" r="AG40"/>
      <c s="19" r="AH40"/>
      <c s="19" r="AI40"/>
      <c s="19" r="AJ40"/>
      <c s="19" r="AK40"/>
      <c s="18" r="AL40"/>
      <c s="18" r="AM40"/>
      <c s="18" r="AN40"/>
      <c s="18" r="AO40"/>
      <c s="18" r="AP40"/>
      <c s="18" r="AQ40"/>
      <c s="18" r="AR40"/>
      <c s="18" r="AS40"/>
      <c s="19" r="AT40"/>
      <c s="19" r="AU40"/>
      <c s="19" r="AV40"/>
      <c s="19" r="AW40"/>
      <c s="19" r="AX40"/>
      <c s="19" r="AY40"/>
      <c s="18" r="AZ40"/>
      <c s="18" r="BA40"/>
      <c s="18" r="BB40"/>
      <c s="18" r="BC40"/>
      <c s="18" r="BD40"/>
      <c s="18" r="BE40"/>
      <c s="19" r="BF40"/>
      <c s="19" r="BG40"/>
      <c s="19" r="BH40"/>
      <c s="19" r="BI40"/>
      <c s="19" r="BJ40"/>
      <c s="19" r="BK40"/>
      <c s="18" r="BL40"/>
      <c s="18" r="BM40"/>
      <c s="18" r="BN40"/>
      <c s="18" r="BO40"/>
      <c s="19" r="BP40"/>
      <c s="19" r="BQ40"/>
      <c s="19" r="BR40"/>
      <c s="19" r="BS40"/>
      <c s="19" r="BT40"/>
      <c s="18" r="BU40"/>
      <c s="18" r="BV40"/>
      <c s="18" r="BW40"/>
      <c s="18" r="BX40"/>
      <c s="18" r="BY40"/>
      <c s="18" r="BZ40"/>
      <c t="s" s="24" r="CA40">
        <v>236</v>
      </c>
      <c s="19" r="CB40"/>
      <c s="19" r="CC40"/>
      <c s="19" r="CD40"/>
      <c s="19" r="CE40"/>
      <c s="18" r="CF40"/>
      <c s="18" r="CG40"/>
      <c s="18" r="CH40"/>
      <c s="18" r="CI40"/>
      <c s="18" r="CJ40"/>
      <c s="18" r="CK40"/>
      <c s="18" r="CL40"/>
      <c s="19" r="CM40"/>
      <c s="19" r="CN40"/>
      <c s="19" r="CO40"/>
      <c s="19" r="CP40"/>
      <c s="19" r="CQ40"/>
      <c s="19" r="CR40"/>
      <c s="19" r="CS40"/>
      <c t="str" s="32" r="CT40">
        <f>IF(COUNTA(C40:CS40)&gt;0,"P","F")</f>
        <v>P</v>
      </c>
    </row>
    <row customHeight="1" r="41" ht="12.75">
      <c t="s" s="33" r="A41">
        <v>237</v>
      </c>
      <c t="s" s="18" r="B41">
        <v>238</v>
      </c>
      <c s="18" r="C41"/>
      <c t="s" s="24" r="D41">
        <v>239</v>
      </c>
      <c s="19" r="E41"/>
      <c s="19" r="F41"/>
      <c s="19" r="G41"/>
      <c s="19" r="H41"/>
      <c s="18" r="I41"/>
      <c s="18" r="J41"/>
      <c s="18" r="K41"/>
      <c s="18" r="L41"/>
      <c s="18" r="M41"/>
      <c s="18" r="N41"/>
      <c s="18" r="O41"/>
      <c s="19" r="P41"/>
      <c s="19" r="Q41"/>
      <c s="19" r="R41"/>
      <c s="19" r="S41"/>
      <c s="19" r="T41"/>
      <c s="19" r="U41"/>
      <c s="19" r="V41"/>
      <c s="18" r="W41"/>
      <c s="18" r="X41"/>
      <c s="18" r="Y41"/>
      <c s="18" r="Z41"/>
      <c s="18" r="AA41"/>
      <c s="18" r="AB41"/>
      <c s="18" r="AC41"/>
      <c s="18" r="AD41"/>
      <c s="19" r="AE41"/>
      <c s="19" r="AF41"/>
      <c s="19" r="AG41"/>
      <c s="19" r="AH41"/>
      <c s="19" r="AI41"/>
      <c s="19" r="AJ41"/>
      <c s="19" r="AK41"/>
      <c s="18" r="AL41"/>
      <c s="18" r="AM41"/>
      <c s="18" r="AN41"/>
      <c s="18" r="AO41"/>
      <c s="18" r="AP41"/>
      <c s="18" r="AQ41"/>
      <c s="18" r="AR41"/>
      <c s="18" r="AS41"/>
      <c s="19" r="AT41"/>
      <c s="19" r="AU41"/>
      <c s="19" r="AV41"/>
      <c s="19" r="AW41"/>
      <c s="19" r="AX41"/>
      <c s="19" r="AY41"/>
      <c s="18" r="AZ41"/>
      <c s="18" r="BA41"/>
      <c s="18" r="BB41"/>
      <c s="18" r="BC41"/>
      <c s="18" r="BD41"/>
      <c s="18" r="BE41"/>
      <c s="19" r="BF41"/>
      <c s="19" r="BG41"/>
      <c s="19" r="BH41"/>
      <c s="19" r="BI41"/>
      <c s="19" r="BJ41"/>
      <c s="19" r="BK41"/>
      <c s="18" r="BL41"/>
      <c s="18" r="BM41"/>
      <c s="18" r="BN41"/>
      <c s="18" r="BO41"/>
      <c s="19" r="BP41"/>
      <c s="19" r="BQ41"/>
      <c s="19" r="BR41"/>
      <c s="19" r="BS41"/>
      <c s="19" r="BT41"/>
      <c s="18" r="BU41"/>
      <c s="18" r="BV41"/>
      <c s="18" r="BW41"/>
      <c s="18" r="BX41"/>
      <c s="18" r="BY41"/>
      <c s="18" r="BZ41"/>
      <c s="18" r="CA41"/>
      <c s="19" r="CB41"/>
      <c s="19" r="CC41"/>
      <c s="19" r="CD41"/>
      <c s="19" r="CE41"/>
      <c s="18" r="CF41"/>
      <c s="18" r="CG41"/>
      <c s="18" r="CH41"/>
      <c s="18" r="CI41"/>
      <c s="18" r="CJ41"/>
      <c s="18" r="CK41"/>
      <c s="18" r="CL41"/>
      <c s="19" r="CM41"/>
      <c s="19" r="CN41"/>
      <c s="19" r="CO41"/>
      <c s="19" r="CP41"/>
      <c s="19" r="CQ41"/>
      <c s="19" r="CR41"/>
      <c s="19" r="CS41"/>
      <c t="str" s="32" r="CT41">
        <f>IF(COUNTA(C41:CS41)&gt;0,"P","F")</f>
        <v>P</v>
      </c>
    </row>
    <row customHeight="1" r="42" ht="12.75">
      <c t="s" s="26" r="A42">
        <v>240</v>
      </c>
      <c t="s" s="27" r="B42">
        <v>241</v>
      </c>
      <c s="28" r="C42"/>
      <c s="28" r="D42"/>
      <c s="29" r="E42"/>
      <c s="29" r="F42"/>
      <c s="29" r="G42"/>
      <c s="29" r="H42"/>
      <c s="29" r="I42"/>
      <c s="29" r="J42"/>
      <c s="29" r="K42"/>
      <c s="29" r="L42"/>
      <c s="29" r="M42"/>
      <c s="29" r="N42"/>
      <c s="29" r="O42"/>
      <c s="29" r="P42"/>
      <c s="29" r="Q42"/>
      <c s="29" r="R42"/>
      <c s="29" r="S42"/>
      <c s="29" r="T42"/>
      <c s="29" r="U42"/>
      <c s="29" r="V42"/>
      <c s="29" r="W42"/>
      <c s="29" r="X42"/>
      <c s="29" r="Y42"/>
      <c s="29" r="Z42"/>
      <c s="29" r="AA42"/>
      <c s="29" r="AB42"/>
      <c s="29" r="AC42"/>
      <c s="29" r="AD42"/>
      <c s="29" r="AE42"/>
      <c s="29" r="AF42"/>
      <c s="29" r="AG42"/>
      <c s="29" r="AH42"/>
      <c s="29" r="AI42"/>
      <c s="29" r="AJ42"/>
      <c s="29" r="AK42"/>
      <c s="29" r="AL42"/>
      <c s="29" r="AM42"/>
      <c s="29" r="AN42"/>
      <c s="29" r="AO42"/>
      <c s="29" r="AP42"/>
      <c s="29" r="AQ42"/>
      <c s="29" r="AR42"/>
      <c s="29" r="AS42"/>
      <c s="29" r="AT42"/>
      <c s="29" r="AU42"/>
      <c s="29" r="AV42"/>
      <c s="29" r="AW42"/>
      <c s="29" r="AX42"/>
      <c s="29" r="AY42"/>
      <c s="29" r="AZ42"/>
      <c s="29" r="BA42"/>
      <c s="29" r="BB42"/>
      <c s="29" r="BC42"/>
      <c s="29" r="BD42"/>
      <c s="29" r="BE42"/>
      <c s="29" r="BF42"/>
      <c s="29" r="BG42"/>
      <c s="29" r="BH42"/>
      <c s="29" r="BI42"/>
      <c s="29" r="BJ42"/>
      <c s="29" r="BK42"/>
      <c s="29" r="BL42"/>
      <c s="29" r="BM42"/>
      <c s="29" r="BN42"/>
      <c s="29" r="BO42"/>
      <c s="29" r="BP42"/>
      <c s="29" r="BQ42"/>
      <c s="29" r="BR42"/>
      <c s="29" r="BS42"/>
      <c s="29" r="BT42"/>
      <c s="29" r="BU42"/>
      <c s="29" r="BV42"/>
      <c s="29" r="BW42"/>
      <c s="29" r="BX42"/>
      <c s="29" r="BY42"/>
      <c s="29" r="BZ42"/>
      <c s="29" r="CA42"/>
      <c s="29" r="CB42"/>
      <c s="29" r="CC42"/>
      <c s="29" r="CD42"/>
      <c s="29" r="CE42"/>
      <c s="29" r="CF42"/>
      <c s="29" r="CG42"/>
      <c s="29" r="CH42"/>
      <c s="29" r="CI42"/>
      <c s="29" r="CJ42"/>
      <c s="29" r="CK42"/>
      <c s="29" r="CL42"/>
      <c s="29" r="CM42"/>
      <c s="29" r="CN42"/>
      <c s="29" r="CO42"/>
      <c s="29" r="CP42"/>
      <c s="29" r="CQ42"/>
      <c s="29" r="CR42"/>
      <c s="29" r="CS42"/>
      <c s="29" r="CT42"/>
    </row>
    <row customHeight="1" r="43" ht="12.75">
      <c t="s" s="30" r="A43">
        <v>242</v>
      </c>
      <c t="s" s="18" r="B43">
        <v>243</v>
      </c>
      <c s="18" r="C43"/>
      <c t="s" s="24" r="D43">
        <v>244</v>
      </c>
      <c s="19" r="E43"/>
      <c s="19" r="F43"/>
      <c s="19" r="G43"/>
      <c s="19" r="H43"/>
      <c s="18" r="I43"/>
      <c s="18" r="J43"/>
      <c s="18" r="K43"/>
      <c s="18" r="L43"/>
      <c s="18" r="M43"/>
      <c s="18" r="N43"/>
      <c s="18" r="O43"/>
      <c s="19" r="P43"/>
      <c s="19" r="Q43"/>
      <c s="19" r="R43"/>
      <c s="19" r="S43"/>
      <c s="19" r="T43"/>
      <c s="19" r="U43"/>
      <c s="19" r="V43"/>
      <c s="18" r="W43"/>
      <c s="18" r="X43"/>
      <c s="18" r="Y43"/>
      <c s="18" r="Z43"/>
      <c s="18" r="AA43"/>
      <c s="18" r="AB43"/>
      <c s="18" r="AC43"/>
      <c s="18" r="AD43"/>
      <c s="19" r="AE43"/>
      <c s="19" r="AF43"/>
      <c s="19" r="AG43"/>
      <c s="19" r="AH43"/>
      <c s="19" r="AI43"/>
      <c s="19" r="AJ43"/>
      <c s="19" r="AK43"/>
      <c s="18" r="AL43"/>
      <c s="18" r="AM43"/>
      <c s="18" r="AN43"/>
      <c s="18" r="AO43"/>
      <c s="18" r="AP43"/>
      <c s="18" r="AQ43"/>
      <c s="18" r="AR43"/>
      <c s="18" r="AS43"/>
      <c s="19" r="AT43"/>
      <c s="19" r="AU43"/>
      <c s="19" r="AV43"/>
      <c s="19" r="AW43"/>
      <c s="19" r="AX43"/>
      <c s="19" r="AY43"/>
      <c s="18" r="AZ43"/>
      <c s="18" r="BA43"/>
      <c s="18" r="BB43"/>
      <c s="18" r="BC43"/>
      <c s="18" r="BD43"/>
      <c s="18" r="BE43"/>
      <c s="19" r="BF43"/>
      <c s="19" r="BG43"/>
      <c s="19" r="BH43"/>
      <c s="19" r="BI43"/>
      <c s="19" r="BJ43"/>
      <c s="19" r="BK43"/>
      <c s="18" r="BL43"/>
      <c s="18" r="BM43"/>
      <c s="18" r="BN43"/>
      <c s="18" r="BO43"/>
      <c s="19" r="BP43"/>
      <c s="19" r="BQ43"/>
      <c s="19" r="BR43"/>
      <c s="19" r="BS43"/>
      <c s="19" r="BT43"/>
      <c s="18" r="BU43"/>
      <c s="18" r="BV43"/>
      <c s="18" r="BW43"/>
      <c s="18" r="BX43"/>
      <c s="18" r="BY43"/>
      <c s="18" r="BZ43"/>
      <c s="18" r="CA43"/>
      <c s="19" r="CB43"/>
      <c s="19" r="CC43"/>
      <c s="19" r="CD43"/>
      <c s="19" r="CE43"/>
      <c s="18" r="CF43"/>
      <c s="18" r="CG43"/>
      <c s="18" r="CH43"/>
      <c s="18" r="CI43"/>
      <c s="18" r="CJ43"/>
      <c s="18" r="CK43"/>
      <c s="18" r="CL43"/>
      <c s="19" r="CM43"/>
      <c s="19" r="CN43"/>
      <c s="19" r="CO43"/>
      <c s="19" r="CP43"/>
      <c s="19" r="CQ43"/>
      <c s="19" r="CR43"/>
      <c s="19" r="CS43"/>
      <c t="str" s="32" r="CT43">
        <f>IF(COUNTA(C43:CS43)&gt;0,"P","F")</f>
        <v>P</v>
      </c>
    </row>
    <row customHeight="1" r="44" ht="12.75">
      <c t="s" s="30" r="A44">
        <v>245</v>
      </c>
      <c t="s" s="18" r="B44">
        <v>246</v>
      </c>
      <c s="18" r="C44"/>
      <c s="18" r="D44"/>
      <c s="19" r="E44"/>
      <c s="19" r="F44"/>
      <c t="s" s="31" r="G44">
        <v>247</v>
      </c>
      <c s="19" r="H44"/>
      <c s="18" r="I44"/>
      <c s="18" r="J44"/>
      <c s="18" r="K44"/>
      <c s="18" r="L44"/>
      <c t="s" s="24" r="M44">
        <v>248</v>
      </c>
      <c s="18" r="N44"/>
      <c s="18" r="O44"/>
      <c s="19" r="P44"/>
      <c s="19" r="Q44"/>
      <c s="19" r="R44"/>
      <c s="19" r="S44"/>
      <c t="s" s="31" r="T44">
        <v>249</v>
      </c>
      <c s="19" r="U44"/>
      <c s="19" r="V44"/>
      <c s="18" r="W44"/>
      <c s="18" r="X44"/>
      <c s="18" r="Y44"/>
      <c s="18" r="Z44"/>
      <c s="18" r="AA44"/>
      <c s="18" r="AB44"/>
      <c s="18" r="AC44"/>
      <c s="18" r="AD44"/>
      <c s="19" r="AE44"/>
      <c s="19" r="AF44"/>
      <c s="19" r="AG44"/>
      <c s="19" r="AH44"/>
      <c s="19" r="AI44"/>
      <c s="19" r="AJ44"/>
      <c s="19" r="AK44"/>
      <c s="18" r="AL44"/>
      <c s="18" r="AM44"/>
      <c s="18" r="AN44"/>
      <c s="18" r="AO44"/>
      <c s="18" r="AP44"/>
      <c s="18" r="AQ44"/>
      <c s="18" r="AR44"/>
      <c s="18" r="AS44"/>
      <c s="19" r="AT44"/>
      <c s="19" r="AU44"/>
      <c s="19" r="AV44"/>
      <c s="19" r="AW44"/>
      <c s="19" r="AX44"/>
      <c s="19" r="AY44"/>
      <c s="18" r="AZ44"/>
      <c s="18" r="BA44"/>
      <c s="18" r="BB44"/>
      <c s="18" r="BC44"/>
      <c s="18" r="BD44"/>
      <c s="18" r="BE44"/>
      <c s="19" r="BF44"/>
      <c s="19" r="BG44"/>
      <c s="19" r="BH44"/>
      <c s="19" r="BI44"/>
      <c s="19" r="BJ44"/>
      <c s="19" r="BK44"/>
      <c s="18" r="BL44"/>
      <c s="18" r="BM44"/>
      <c s="18" r="BN44"/>
      <c s="18" r="BO44"/>
      <c s="19" r="BP44"/>
      <c s="19" r="BQ44"/>
      <c s="19" r="BR44"/>
      <c s="19" r="BS44"/>
      <c s="19" r="BT44"/>
      <c s="18" r="BU44"/>
      <c s="18" r="BV44"/>
      <c s="18" r="BW44"/>
      <c s="18" r="BX44"/>
      <c s="18" r="BY44"/>
      <c s="18" r="BZ44"/>
      <c s="18" r="CA44"/>
      <c s="19" r="CB44"/>
      <c s="19" r="CC44"/>
      <c s="19" r="CD44"/>
      <c s="19" r="CE44"/>
      <c s="18" r="CF44"/>
      <c s="18" r="CG44"/>
      <c s="18" r="CH44"/>
      <c s="18" r="CI44"/>
      <c s="18" r="CJ44"/>
      <c s="18" r="CK44"/>
      <c s="18" r="CL44"/>
      <c s="19" r="CM44"/>
      <c s="19" r="CN44"/>
      <c s="19" r="CO44"/>
      <c s="19" r="CP44"/>
      <c s="19" r="CQ44"/>
      <c s="19" r="CR44"/>
      <c s="19" r="CS44"/>
      <c t="str" s="32" r="CT44">
        <f>IF(COUNTA(C44:CS44)&gt;0,"P","F")</f>
        <v>P</v>
      </c>
    </row>
    <row customHeight="1" r="45" ht="12.75">
      <c t="s" s="30" r="A45">
        <v>250</v>
      </c>
      <c t="s" s="18" r="B45">
        <v>251</v>
      </c>
      <c s="18" r="C45"/>
      <c t="s" s="24" r="D45">
        <v>252</v>
      </c>
      <c s="19" r="E45"/>
      <c s="19" r="F45"/>
      <c s="19" r="G45"/>
      <c s="19" r="H45"/>
      <c s="18" r="I45"/>
      <c s="18" r="J45"/>
      <c s="18" r="K45"/>
      <c s="18" r="L45"/>
      <c s="18" r="M45"/>
      <c s="18" r="N45"/>
      <c s="18" r="O45"/>
      <c s="19" r="P45"/>
      <c s="19" r="Q45"/>
      <c s="19" r="R45"/>
      <c s="19" r="S45"/>
      <c s="19" r="T45"/>
      <c s="19" r="U45"/>
      <c s="19" r="V45"/>
      <c s="18" r="W45"/>
      <c s="18" r="X45"/>
      <c s="18" r="Y45"/>
      <c s="18" r="Z45"/>
      <c s="18" r="AA45"/>
      <c s="18" r="AB45"/>
      <c s="18" r="AC45"/>
      <c s="18" r="AD45"/>
      <c s="19" r="AE45"/>
      <c s="19" r="AF45"/>
      <c s="19" r="AG45"/>
      <c s="19" r="AH45"/>
      <c s="19" r="AI45"/>
      <c s="19" r="AJ45"/>
      <c s="19" r="AK45"/>
      <c s="18" r="AL45"/>
      <c s="18" r="AM45"/>
      <c s="18" r="AN45"/>
      <c s="18" r="AO45"/>
      <c s="18" r="AP45"/>
      <c s="18" r="AQ45"/>
      <c s="18" r="AR45"/>
      <c s="18" r="AS45"/>
      <c s="19" r="AT45"/>
      <c s="19" r="AU45"/>
      <c s="19" r="AV45"/>
      <c s="19" r="AW45"/>
      <c s="19" r="AX45"/>
      <c s="19" r="AY45"/>
      <c s="18" r="AZ45"/>
      <c s="18" r="BA45"/>
      <c s="18" r="BB45"/>
      <c s="18" r="BC45"/>
      <c s="18" r="BD45"/>
      <c s="18" r="BE45"/>
      <c s="19" r="BF45"/>
      <c s="19" r="BG45"/>
      <c s="19" r="BH45"/>
      <c s="19" r="BI45"/>
      <c s="19" r="BJ45"/>
      <c s="19" r="BK45"/>
      <c s="18" r="BL45"/>
      <c s="18" r="BM45"/>
      <c s="18" r="BN45"/>
      <c s="18" r="BO45"/>
      <c s="19" r="BP45"/>
      <c s="19" r="BQ45"/>
      <c s="19" r="BR45"/>
      <c s="19" r="BS45"/>
      <c s="19" r="BT45"/>
      <c s="18" r="BU45"/>
      <c s="18" r="BV45"/>
      <c s="18" r="BW45"/>
      <c s="18" r="BX45"/>
      <c s="18" r="BY45"/>
      <c s="18" r="BZ45"/>
      <c s="18" r="CA45"/>
      <c s="19" r="CB45"/>
      <c s="19" r="CC45"/>
      <c s="19" r="CD45"/>
      <c s="19" r="CE45"/>
      <c s="18" r="CF45"/>
      <c s="18" r="CG45"/>
      <c s="18" r="CH45"/>
      <c s="18" r="CI45"/>
      <c s="18" r="CJ45"/>
      <c s="18" r="CK45"/>
      <c s="18" r="CL45"/>
      <c s="19" r="CM45"/>
      <c s="19" r="CN45"/>
      <c s="19" r="CO45"/>
      <c s="19" r="CP45"/>
      <c s="19" r="CQ45"/>
      <c s="19" r="CR45"/>
      <c s="19" r="CS45"/>
      <c t="str" s="32" r="CT45">
        <f>IF(COUNTA(C45:CS45)&gt;0,"P","F")</f>
        <v>P</v>
      </c>
    </row>
    <row customHeight="1" r="46" ht="12.75">
      <c t="s" s="30" r="A46">
        <v>253</v>
      </c>
      <c t="s" s="18" r="B46">
        <v>254</v>
      </c>
      <c s="18" r="C46"/>
      <c s="18" r="D46"/>
      <c s="19" r="E46"/>
      <c s="19" r="F46"/>
      <c s="19" r="G46"/>
      <c s="19" r="H46"/>
      <c s="18" r="I46"/>
      <c s="18" r="J46"/>
      <c s="18" r="K46"/>
      <c s="18" r="L46"/>
      <c s="18" r="M46"/>
      <c s="18" r="N46"/>
      <c s="18" r="O46"/>
      <c s="19" r="P46"/>
      <c s="19" r="Q46"/>
      <c s="19" r="R46"/>
      <c s="19" r="S46"/>
      <c s="19" r="T46"/>
      <c s="19" r="U46"/>
      <c s="19" r="V46"/>
      <c s="18" r="W46"/>
      <c s="18" r="X46"/>
      <c s="18" r="Y46"/>
      <c s="18" r="Z46"/>
      <c s="18" r="AA46"/>
      <c s="18" r="AB46"/>
      <c s="18" r="AC46"/>
      <c s="18" r="AD46"/>
      <c s="19" r="AE46"/>
      <c s="19" r="AF46"/>
      <c s="19" r="AG46"/>
      <c s="19" r="AH46"/>
      <c s="19" r="AI46"/>
      <c s="19" r="AJ46"/>
      <c s="19" r="AK46"/>
      <c s="18" r="AL46"/>
      <c s="18" r="AM46"/>
      <c s="18" r="AN46"/>
      <c t="s" s="24" r="AO46">
        <v>255</v>
      </c>
      <c s="18" r="AP46"/>
      <c s="18" r="AQ46"/>
      <c s="18" r="AR46"/>
      <c s="18" r="AS46"/>
      <c s="19" r="AT46"/>
      <c s="19" r="AU46"/>
      <c s="19" r="AV46"/>
      <c s="19" r="AW46"/>
      <c s="19" r="AX46"/>
      <c s="19" r="AY46"/>
      <c s="18" r="AZ46"/>
      <c s="18" r="BA46"/>
      <c s="18" r="BB46"/>
      <c s="18" r="BC46"/>
      <c s="18" r="BD46"/>
      <c s="18" r="BE46"/>
      <c s="19" r="BF46"/>
      <c s="19" r="BG46"/>
      <c s="19" r="BH46"/>
      <c s="19" r="BI46"/>
      <c s="19" r="BJ46"/>
      <c s="19" r="BK46"/>
      <c s="18" r="BL46"/>
      <c s="18" r="BM46"/>
      <c s="18" r="BN46"/>
      <c s="18" r="BO46"/>
      <c s="19" r="BP46"/>
      <c s="19" r="BQ46"/>
      <c s="19" r="BR46"/>
      <c s="19" r="BS46"/>
      <c s="19" r="BT46"/>
      <c s="18" r="BU46"/>
      <c s="18" r="BV46"/>
      <c s="18" r="BW46"/>
      <c s="18" r="BX46"/>
      <c s="18" r="BY46"/>
      <c s="18" r="BZ46"/>
      <c s="18" r="CA46"/>
      <c s="19" r="CB46"/>
      <c s="19" r="CC46"/>
      <c s="19" r="CD46"/>
      <c s="19" r="CE46"/>
      <c s="18" r="CF46"/>
      <c s="18" r="CG46"/>
      <c s="18" r="CH46"/>
      <c s="18" r="CI46"/>
      <c s="18" r="CJ46"/>
      <c s="18" r="CK46"/>
      <c s="18" r="CL46"/>
      <c s="19" r="CM46"/>
      <c s="19" r="CN46"/>
      <c s="19" r="CO46"/>
      <c s="19" r="CP46"/>
      <c s="19" r="CQ46"/>
      <c s="19" r="CR46"/>
      <c s="19" r="CS46"/>
      <c t="str" s="32" r="CT46">
        <f>IF(COUNTA(C46:CS46)&gt;0,"P","F")</f>
        <v>P</v>
      </c>
    </row>
    <row customHeight="1" r="47" ht="12.75">
      <c t="s" s="30" r="A47">
        <v>256</v>
      </c>
      <c t="s" s="18" r="B47">
        <v>257</v>
      </c>
      <c s="18" r="C47"/>
      <c t="s" s="24" r="D47">
        <v>258</v>
      </c>
      <c s="19" r="E47"/>
      <c s="19" r="F47"/>
      <c s="19" r="G47"/>
      <c s="19" r="H47"/>
      <c s="18" r="I47"/>
      <c s="18" r="J47"/>
      <c s="18" r="K47"/>
      <c s="18" r="L47"/>
      <c s="18" r="M47"/>
      <c s="18" r="N47"/>
      <c s="18" r="O47"/>
      <c s="19" r="P47"/>
      <c s="19" r="Q47"/>
      <c s="19" r="R47"/>
      <c s="19" r="S47"/>
      <c s="19" r="T47"/>
      <c s="19" r="U47"/>
      <c s="19" r="V47"/>
      <c s="18" r="W47"/>
      <c s="18" r="X47"/>
      <c s="18" r="Y47"/>
      <c s="18" r="Z47"/>
      <c s="18" r="AA47"/>
      <c s="18" r="AB47"/>
      <c s="18" r="AC47"/>
      <c s="18" r="AD47"/>
      <c s="19" r="AE47"/>
      <c s="19" r="AF47"/>
      <c s="19" r="AG47"/>
      <c s="19" r="AH47"/>
      <c s="19" r="AI47"/>
      <c s="19" r="AJ47"/>
      <c s="19" r="AK47"/>
      <c s="18" r="AL47"/>
      <c s="18" r="AM47"/>
      <c s="18" r="AN47"/>
      <c s="18" r="AO47"/>
      <c s="18" r="AP47"/>
      <c s="18" r="AQ47"/>
      <c s="18" r="AR47"/>
      <c s="18" r="AS47"/>
      <c s="19" r="AT47"/>
      <c s="19" r="AU47"/>
      <c s="19" r="AV47"/>
      <c s="19" r="AW47"/>
      <c s="19" r="AX47"/>
      <c s="19" r="AY47"/>
      <c s="18" r="AZ47"/>
      <c s="18" r="BA47"/>
      <c s="18" r="BB47"/>
      <c s="18" r="BC47"/>
      <c s="18" r="BD47"/>
      <c s="18" r="BE47"/>
      <c s="19" r="BF47"/>
      <c s="19" r="BG47"/>
      <c s="19" r="BH47"/>
      <c s="19" r="BI47"/>
      <c s="19" r="BJ47"/>
      <c s="19" r="BK47"/>
      <c s="18" r="BL47"/>
      <c s="18" r="BM47"/>
      <c s="18" r="BN47"/>
      <c s="18" r="BO47"/>
      <c s="19" r="BP47"/>
      <c s="19" r="BQ47"/>
      <c s="19" r="BR47"/>
      <c s="19" r="BS47"/>
      <c s="19" r="BT47"/>
      <c s="18" r="BU47"/>
      <c s="18" r="BV47"/>
      <c s="18" r="BW47"/>
      <c s="18" r="BX47"/>
      <c s="18" r="BY47"/>
      <c s="18" r="BZ47"/>
      <c s="18" r="CA47"/>
      <c s="19" r="CB47"/>
      <c s="19" r="CC47"/>
      <c s="19" r="CD47"/>
      <c s="19" r="CE47"/>
      <c s="18" r="CF47"/>
      <c s="18" r="CG47"/>
      <c s="18" r="CH47"/>
      <c s="18" r="CI47"/>
      <c s="18" r="CJ47"/>
      <c s="18" r="CK47"/>
      <c s="18" r="CL47"/>
      <c s="19" r="CM47"/>
      <c s="19" r="CN47"/>
      <c s="19" r="CO47"/>
      <c s="19" r="CP47"/>
      <c s="19" r="CQ47"/>
      <c s="19" r="CR47"/>
      <c s="19" r="CS47"/>
      <c t="str" s="32" r="CT47">
        <f>IF(COUNTA(C47:CS47)&gt;0,"P","F")</f>
        <v>P</v>
      </c>
    </row>
    <row customHeight="1" r="48" ht="12.75">
      <c t="s" s="30" r="A48">
        <v>259</v>
      </c>
      <c t="s" s="18" r="B48">
        <v>260</v>
      </c>
      <c s="18" r="C48"/>
      <c t="s" s="24" r="D48">
        <v>261</v>
      </c>
      <c s="19" r="E48"/>
      <c s="19" r="F48"/>
      <c s="19" r="G48"/>
      <c s="19" r="H48"/>
      <c s="18" r="I48"/>
      <c s="18" r="J48"/>
      <c s="18" r="K48"/>
      <c s="18" r="L48"/>
      <c s="18" r="M48"/>
      <c s="18" r="N48"/>
      <c s="18" r="O48"/>
      <c s="19" r="P48"/>
      <c s="19" r="Q48"/>
      <c s="19" r="R48"/>
      <c s="19" r="S48"/>
      <c s="19" r="T48"/>
      <c s="19" r="U48"/>
      <c s="19" r="V48"/>
      <c s="18" r="W48"/>
      <c s="18" r="X48"/>
      <c s="18" r="Y48"/>
      <c s="18" r="Z48"/>
      <c s="18" r="AA48"/>
      <c s="18" r="AB48"/>
      <c s="18" r="AC48"/>
      <c s="18" r="AD48"/>
      <c s="19" r="AE48"/>
      <c s="19" r="AF48"/>
      <c s="19" r="AG48"/>
      <c s="19" r="AH48"/>
      <c s="19" r="AI48"/>
      <c s="19" r="AJ48"/>
      <c s="19" r="AK48"/>
      <c s="18" r="AL48"/>
      <c s="18" r="AM48"/>
      <c s="18" r="AN48"/>
      <c s="18" r="AO48"/>
      <c s="18" r="AP48"/>
      <c s="18" r="AQ48"/>
      <c s="18" r="AR48"/>
      <c s="18" r="AS48"/>
      <c s="19" r="AT48"/>
      <c s="19" r="AU48"/>
      <c s="19" r="AV48"/>
      <c s="19" r="AW48"/>
      <c s="19" r="AX48"/>
      <c s="19" r="AY48"/>
      <c s="18" r="AZ48"/>
      <c s="18" r="BA48"/>
      <c s="18" r="BB48"/>
      <c s="18" r="BC48"/>
      <c s="18" r="BD48"/>
      <c s="18" r="BE48"/>
      <c s="19" r="BF48"/>
      <c s="19" r="BG48"/>
      <c s="19" r="BH48"/>
      <c s="19" r="BI48"/>
      <c s="19" r="BJ48"/>
      <c s="19" r="BK48"/>
      <c s="18" r="BL48"/>
      <c s="18" r="BM48"/>
      <c s="18" r="BN48"/>
      <c s="18" r="BO48"/>
      <c s="19" r="BP48"/>
      <c s="19" r="BQ48"/>
      <c s="19" r="BR48"/>
      <c s="19" r="BS48"/>
      <c s="19" r="BT48"/>
      <c s="18" r="BU48"/>
      <c s="18" r="BV48"/>
      <c s="18" r="BW48"/>
      <c s="18" r="BX48"/>
      <c s="18" r="BY48"/>
      <c s="18" r="BZ48"/>
      <c s="18" r="CA48"/>
      <c s="19" r="CB48"/>
      <c s="19" r="CC48"/>
      <c s="19" r="CD48"/>
      <c s="19" r="CE48"/>
      <c s="18" r="CF48"/>
      <c s="18" r="CG48"/>
      <c s="18" r="CH48"/>
      <c s="18" r="CI48"/>
      <c s="18" r="CJ48"/>
      <c s="18" r="CK48"/>
      <c s="18" r="CL48"/>
      <c s="19" r="CM48"/>
      <c s="19" r="CN48"/>
      <c s="19" r="CO48"/>
      <c s="19" r="CP48"/>
      <c s="19" r="CQ48"/>
      <c s="19" r="CR48"/>
      <c s="19" r="CS48"/>
      <c t="str" s="32" r="CT48">
        <f>IF(COUNTA(C48:CS48)&gt;0,"P","F")</f>
        <v>P</v>
      </c>
    </row>
    <row customHeight="1" r="49" ht="12.75">
      <c t="s" s="30" r="A49">
        <v>262</v>
      </c>
      <c t="s" s="18" r="B49">
        <v>263</v>
      </c>
      <c s="18" r="C49"/>
      <c t="s" s="24" r="D49">
        <v>264</v>
      </c>
      <c s="19" r="E49"/>
      <c s="19" r="F49"/>
      <c s="19" r="G49"/>
      <c s="19" r="H49"/>
      <c s="18" r="I49"/>
      <c s="18" r="J49"/>
      <c s="18" r="K49"/>
      <c s="18" r="L49"/>
      <c s="18" r="M49"/>
      <c s="18" r="N49"/>
      <c s="18" r="O49"/>
      <c s="19" r="P49"/>
      <c s="19" r="Q49"/>
      <c s="19" r="R49"/>
      <c s="19" r="S49"/>
      <c s="19" r="T49"/>
      <c s="19" r="U49"/>
      <c s="19" r="V49"/>
      <c s="18" r="W49"/>
      <c s="18" r="X49"/>
      <c s="18" r="Y49"/>
      <c s="18" r="Z49"/>
      <c s="18" r="AA49"/>
      <c s="18" r="AB49"/>
      <c s="18" r="AC49"/>
      <c s="18" r="AD49"/>
      <c s="19" r="AE49"/>
      <c s="19" r="AF49"/>
      <c s="19" r="AG49"/>
      <c s="19" r="AH49"/>
      <c s="19" r="AI49"/>
      <c s="19" r="AJ49"/>
      <c s="19" r="AK49"/>
      <c s="18" r="AL49"/>
      <c s="18" r="AM49"/>
      <c s="18" r="AN49"/>
      <c s="18" r="AO49"/>
      <c s="18" r="AP49"/>
      <c s="18" r="AQ49"/>
      <c s="18" r="AR49"/>
      <c s="18" r="AS49"/>
      <c s="19" r="AT49"/>
      <c s="19" r="AU49"/>
      <c s="19" r="AV49"/>
      <c s="19" r="AW49"/>
      <c s="19" r="AX49"/>
      <c s="19" r="AY49"/>
      <c s="18" r="AZ49"/>
      <c s="18" r="BA49"/>
      <c s="18" r="BB49"/>
      <c s="18" r="BC49"/>
      <c s="18" r="BD49"/>
      <c s="18" r="BE49"/>
      <c s="19" r="BF49"/>
      <c s="19" r="BG49"/>
      <c s="19" r="BH49"/>
      <c s="19" r="BI49"/>
      <c s="19" r="BJ49"/>
      <c s="19" r="BK49"/>
      <c s="18" r="BL49"/>
      <c s="18" r="BM49"/>
      <c s="18" r="BN49"/>
      <c s="18" r="BO49"/>
      <c s="19" r="BP49"/>
      <c s="19" r="BQ49"/>
      <c s="19" r="BR49"/>
      <c s="19" r="BS49"/>
      <c s="19" r="BT49"/>
      <c s="18" r="BU49"/>
      <c s="18" r="BV49"/>
      <c s="18" r="BW49"/>
      <c s="18" r="BX49"/>
      <c s="18" r="BY49"/>
      <c s="18" r="BZ49"/>
      <c s="18" r="CA49"/>
      <c s="19" r="CB49"/>
      <c s="19" r="CC49"/>
      <c s="19" r="CD49"/>
      <c s="19" r="CE49"/>
      <c s="18" r="CF49"/>
      <c s="18" r="CG49"/>
      <c s="18" r="CH49"/>
      <c s="18" r="CI49"/>
      <c s="18" r="CJ49"/>
      <c s="18" r="CK49"/>
      <c s="18" r="CL49"/>
      <c s="19" r="CM49"/>
      <c s="19" r="CN49"/>
      <c s="19" r="CO49"/>
      <c s="19" r="CP49"/>
      <c s="19" r="CQ49"/>
      <c s="19" r="CR49"/>
      <c s="19" r="CS49"/>
      <c t="str" s="32" r="CT49">
        <f>IF(COUNTA(C49:CS49)&gt;0,"P","F")</f>
        <v>P</v>
      </c>
    </row>
    <row customHeight="1" r="50" ht="12.75">
      <c t="s" s="30" r="A50">
        <v>265</v>
      </c>
      <c t="s" s="18" r="B50">
        <v>266</v>
      </c>
      <c s="18" r="C50"/>
      <c t="s" s="24" r="D50">
        <v>267</v>
      </c>
      <c s="19" r="E50"/>
      <c s="19" r="F50"/>
      <c s="19" r="G50"/>
      <c s="19" r="H50"/>
      <c s="18" r="I50"/>
      <c s="18" r="J50"/>
      <c s="18" r="K50"/>
      <c s="18" r="L50"/>
      <c s="18" r="M50"/>
      <c s="18" r="N50"/>
      <c s="18" r="O50"/>
      <c s="19" r="P50"/>
      <c s="19" r="Q50"/>
      <c s="19" r="R50"/>
      <c s="19" r="S50"/>
      <c s="19" r="T50"/>
      <c s="19" r="U50"/>
      <c s="19" r="V50"/>
      <c s="18" r="W50"/>
      <c s="18" r="X50"/>
      <c s="18" r="Y50"/>
      <c s="18" r="Z50"/>
      <c s="18" r="AA50"/>
      <c s="18" r="AB50"/>
      <c s="18" r="AC50"/>
      <c s="18" r="AD50"/>
      <c s="19" r="AE50"/>
      <c s="19" r="AF50"/>
      <c s="19" r="AG50"/>
      <c s="19" r="AH50"/>
      <c s="19" r="AI50"/>
      <c s="19" r="AJ50"/>
      <c s="19" r="AK50"/>
      <c s="18" r="AL50"/>
      <c s="18" r="AM50"/>
      <c s="18" r="AN50"/>
      <c s="18" r="AO50"/>
      <c s="18" r="AP50"/>
      <c s="18" r="AQ50"/>
      <c s="18" r="AR50"/>
      <c s="18" r="AS50"/>
      <c s="19" r="AT50"/>
      <c s="19" r="AU50"/>
      <c s="19" r="AV50"/>
      <c s="19" r="AW50"/>
      <c s="19" r="AX50"/>
      <c s="19" r="AY50"/>
      <c s="18" r="AZ50"/>
      <c s="18" r="BA50"/>
      <c s="18" r="BB50"/>
      <c s="18" r="BC50"/>
      <c s="18" r="BD50"/>
      <c s="18" r="BE50"/>
      <c s="19" r="BF50"/>
      <c s="19" r="BG50"/>
      <c s="19" r="BH50"/>
      <c s="19" r="BI50"/>
      <c s="19" r="BJ50"/>
      <c s="19" r="BK50"/>
      <c s="18" r="BL50"/>
      <c s="18" r="BM50"/>
      <c s="18" r="BN50"/>
      <c s="18" r="BO50"/>
      <c s="19" r="BP50"/>
      <c s="19" r="BQ50"/>
      <c s="19" r="BR50"/>
      <c s="19" r="BS50"/>
      <c s="19" r="BT50"/>
      <c s="18" r="BU50"/>
      <c s="18" r="BV50"/>
      <c s="18" r="BW50"/>
      <c s="18" r="BX50"/>
      <c s="18" r="BY50"/>
      <c s="18" r="BZ50"/>
      <c s="18" r="CA50"/>
      <c s="19" r="CB50"/>
      <c s="19" r="CC50"/>
      <c s="19" r="CD50"/>
      <c s="19" r="CE50"/>
      <c s="18" r="CF50"/>
      <c s="18" r="CG50"/>
      <c s="18" r="CH50"/>
      <c s="18" r="CI50"/>
      <c s="18" r="CJ50"/>
      <c s="18" r="CK50"/>
      <c s="18" r="CL50"/>
      <c s="19" r="CM50"/>
      <c s="19" r="CN50"/>
      <c s="19" r="CO50"/>
      <c s="19" r="CP50"/>
      <c s="19" r="CQ50"/>
      <c s="19" r="CR50"/>
      <c s="19" r="CS50"/>
      <c t="str" s="32" r="CT50">
        <f>IF(COUNTA(C50:CS50)&gt;0,"P","F")</f>
        <v>P</v>
      </c>
    </row>
    <row customHeight="1" r="51" ht="12.75">
      <c t="s" s="26" r="A51">
        <v>268</v>
      </c>
      <c t="s" s="27" r="B51">
        <v>269</v>
      </c>
      <c s="28" r="C51"/>
      <c s="28" r="D51"/>
      <c s="29" r="E51"/>
      <c s="29" r="F51"/>
      <c s="29" r="G51"/>
      <c s="29" r="H51"/>
      <c s="29" r="I51"/>
      <c s="29" r="J51"/>
      <c s="29" r="K51"/>
      <c s="29" r="L51"/>
      <c s="29" r="M51"/>
      <c s="29" r="N51"/>
      <c s="29" r="O51"/>
      <c s="29" r="P51"/>
      <c s="29" r="Q51"/>
      <c s="29" r="R51"/>
      <c s="29" r="S51"/>
      <c s="29" r="T51"/>
      <c s="29" r="U51"/>
      <c s="29" r="V51"/>
      <c s="29" r="W51"/>
      <c s="29" r="X51"/>
      <c s="29" r="Y51"/>
      <c s="29" r="Z51"/>
      <c s="29" r="AA51"/>
      <c s="29" r="AB51"/>
      <c s="29" r="AC51"/>
      <c s="29" r="AD51"/>
      <c s="29" r="AE51"/>
      <c s="29" r="AF51"/>
      <c s="29" r="AG51"/>
      <c s="29" r="AH51"/>
      <c s="29" r="AI51"/>
      <c s="29" r="AJ51"/>
      <c s="29" r="AK51"/>
      <c s="29" r="AL51"/>
      <c s="29" r="AM51"/>
      <c s="29" r="AN51"/>
      <c s="29" r="AO51"/>
      <c s="29" r="AP51"/>
      <c s="29" r="AQ51"/>
      <c s="29" r="AR51"/>
      <c s="29" r="AS51"/>
      <c s="29" r="AT51"/>
      <c s="29" r="AU51"/>
      <c s="29" r="AV51"/>
      <c s="29" r="AW51"/>
      <c s="29" r="AX51"/>
      <c s="29" r="AY51"/>
      <c s="29" r="AZ51"/>
      <c s="29" r="BA51"/>
      <c s="29" r="BB51"/>
      <c s="29" r="BC51"/>
      <c s="29" r="BD51"/>
      <c s="29" r="BE51"/>
      <c s="29" r="BF51"/>
      <c s="29" r="BG51"/>
      <c s="29" r="BH51"/>
      <c s="29" r="BI51"/>
      <c s="29" r="BJ51"/>
      <c s="29" r="BK51"/>
      <c s="29" r="BL51"/>
      <c s="29" r="BM51"/>
      <c s="29" r="BN51"/>
      <c s="29" r="BO51"/>
      <c s="29" r="BP51"/>
      <c s="29" r="BQ51"/>
      <c s="29" r="BR51"/>
      <c s="29" r="BS51"/>
      <c s="29" r="BT51"/>
      <c s="29" r="BU51"/>
      <c s="29" r="BV51"/>
      <c s="29" r="BW51"/>
      <c s="29" r="BX51"/>
      <c s="29" r="BY51"/>
      <c s="29" r="BZ51"/>
      <c s="29" r="CA51"/>
      <c s="29" r="CB51"/>
      <c s="29" r="CC51"/>
      <c s="29" r="CD51"/>
      <c s="29" r="CE51"/>
      <c s="29" r="CF51"/>
      <c s="29" r="CG51"/>
      <c s="29" r="CH51"/>
      <c s="29" r="CI51"/>
      <c s="29" r="CJ51"/>
      <c s="29" r="CK51"/>
      <c s="29" r="CL51"/>
      <c s="29" r="CM51"/>
      <c s="29" r="CN51"/>
      <c s="29" r="CO51"/>
      <c s="29" r="CP51"/>
      <c s="29" r="CQ51"/>
      <c s="29" r="CR51"/>
      <c s="29" r="CS51"/>
      <c s="29" r="CT51"/>
    </row>
    <row customHeight="1" r="52" ht="12.75">
      <c t="s" s="33" r="A52">
        <v>270</v>
      </c>
      <c t="s" s="24" r="B52">
        <v>271</v>
      </c>
      <c s="18" r="C52"/>
      <c s="18" r="D52"/>
      <c s="19" r="E52"/>
      <c s="19" r="F52"/>
      <c s="19" r="G52"/>
      <c s="19" r="H52"/>
      <c s="18" r="I52"/>
      <c s="18" r="J52"/>
      <c s="18" r="K52"/>
      <c s="18" r="L52"/>
      <c s="18" r="M52"/>
      <c s="18" r="N52"/>
      <c s="18" r="O52"/>
      <c s="19" r="P52"/>
      <c s="19" r="Q52"/>
      <c s="19" r="R52"/>
      <c s="19" r="S52"/>
      <c s="19" r="T52"/>
      <c s="19" r="U52"/>
      <c s="19" r="V52"/>
      <c s="18" r="W52"/>
      <c t="s" s="24" r="X52">
        <v>272</v>
      </c>
      <c t="s" s="24" r="Y52">
        <v>273</v>
      </c>
      <c s="18" r="Z52"/>
      <c s="18" r="AA52"/>
      <c s="18" r="AB52"/>
      <c s="18" r="AC52"/>
      <c s="18" r="AD52"/>
      <c s="19" r="AE52"/>
      <c s="19" r="AF52"/>
      <c t="s" s="31" r="AG52">
        <v>274</v>
      </c>
      <c t="s" s="31" r="AH52">
        <v>275</v>
      </c>
      <c s="19" r="AI52"/>
      <c s="19" r="AJ52"/>
      <c s="19" r="AK52"/>
      <c s="18" r="AL52"/>
      <c s="18" r="AM52"/>
      <c s="18" r="AN52"/>
      <c s="18" r="AO52"/>
      <c s="18" r="AP52"/>
      <c s="18" r="AQ52"/>
      <c s="18" r="AR52"/>
      <c s="18" r="AS52"/>
      <c s="19" r="AT52"/>
      <c s="19" r="AU52"/>
      <c s="19" r="AV52"/>
      <c s="19" r="AW52"/>
      <c s="19" r="AX52"/>
      <c s="19" r="AY52"/>
      <c s="18" r="AZ52"/>
      <c s="18" r="BA52"/>
      <c s="18" r="BB52"/>
      <c s="18" r="BC52"/>
      <c s="18" r="BD52"/>
      <c s="18" r="BE52"/>
      <c s="19" r="BF52"/>
      <c s="19" r="BG52"/>
      <c s="19" r="BH52"/>
      <c s="19" r="BI52"/>
      <c s="19" r="BJ52"/>
      <c s="19" r="BK52"/>
      <c s="18" r="BL52"/>
      <c s="18" r="BM52"/>
      <c s="18" r="BN52"/>
      <c s="18" r="BO52"/>
      <c s="19" r="BP52"/>
      <c s="19" r="BQ52"/>
      <c s="19" r="BR52"/>
      <c s="19" r="BS52"/>
      <c s="19" r="BT52"/>
      <c s="18" r="BU52"/>
      <c s="18" r="BV52"/>
      <c s="18" r="BW52"/>
      <c s="18" r="BX52"/>
      <c s="18" r="BY52"/>
      <c s="18" r="BZ52"/>
      <c s="18" r="CA52"/>
      <c s="19" r="CB52"/>
      <c s="19" r="CC52"/>
      <c s="19" r="CD52"/>
      <c s="19" r="CE52"/>
      <c s="18" r="CF52"/>
      <c s="18" r="CG52"/>
      <c s="18" r="CH52"/>
      <c s="18" r="CI52"/>
      <c s="18" r="CJ52"/>
      <c s="18" r="CK52"/>
      <c s="18" r="CL52"/>
      <c s="19" r="CM52"/>
      <c s="19" r="CN52"/>
      <c s="19" r="CO52"/>
      <c s="19" r="CP52"/>
      <c s="19" r="CQ52"/>
      <c s="19" r="CR52"/>
      <c s="19" r="CS52"/>
      <c t="str" s="32" r="CT52">
        <f>IF(COUNTA(C52:CS52)&gt;0,"P","F")</f>
        <v>P</v>
      </c>
    </row>
    <row customHeight="1" r="53" ht="12.75">
      <c t="s" s="33" r="A53">
        <v>276</v>
      </c>
      <c t="s" s="36" r="B53">
        <v>277</v>
      </c>
      <c s="18" r="C53"/>
      <c s="18" r="D53"/>
      <c s="19" r="E53"/>
      <c s="19" r="F53"/>
      <c s="19" r="G53"/>
      <c s="19" r="H53"/>
      <c s="18" r="I53"/>
      <c s="18" r="J53"/>
      <c s="18" r="K53"/>
      <c s="18" r="L53"/>
      <c s="18" r="M53"/>
      <c s="18" r="N53"/>
      <c s="18" r="O53"/>
      <c s="19" r="P53"/>
      <c s="19" r="Q53"/>
      <c s="19" r="R53"/>
      <c s="19" r="S53"/>
      <c s="19" r="T53"/>
      <c s="19" r="U53"/>
      <c s="19" r="V53"/>
      <c s="18" r="W53"/>
      <c s="18" r="X53"/>
      <c s="18" r="Y53"/>
      <c t="s" s="24" r="Z53">
        <v>278</v>
      </c>
      <c s="18" r="AA53"/>
      <c s="18" r="AB53"/>
      <c s="18" r="AC53"/>
      <c s="18" r="AD53"/>
      <c s="19" r="AE53"/>
      <c s="19" r="AF53"/>
      <c s="19" r="AG53"/>
      <c s="19" r="AH53"/>
      <c s="19" r="AI53"/>
      <c s="19" r="AJ53"/>
      <c s="19" r="AK53"/>
      <c s="18" r="AL53"/>
      <c s="18" r="AM53"/>
      <c s="18" r="AN53"/>
      <c s="18" r="AO53"/>
      <c s="18" r="AP53"/>
      <c s="18" r="AQ53"/>
      <c s="18" r="AR53"/>
      <c s="18" r="AS53"/>
      <c s="19" r="AT53"/>
      <c s="19" r="AU53"/>
      <c s="19" r="AV53"/>
      <c s="19" r="AW53"/>
      <c s="19" r="AX53"/>
      <c s="19" r="AY53"/>
      <c s="18" r="AZ53"/>
      <c s="18" r="BA53"/>
      <c s="18" r="BB53"/>
      <c s="18" r="BC53"/>
      <c s="18" r="BD53"/>
      <c s="18" r="BE53"/>
      <c s="19" r="BF53"/>
      <c s="19" r="BG53"/>
      <c s="19" r="BH53"/>
      <c s="19" r="BI53"/>
      <c s="19" r="BJ53"/>
      <c s="19" r="BK53"/>
      <c s="18" r="BL53"/>
      <c s="18" r="BM53"/>
      <c s="18" r="BN53"/>
      <c s="18" r="BO53"/>
      <c s="19" r="BP53"/>
      <c s="19" r="BQ53"/>
      <c s="19" r="BR53"/>
      <c s="19" r="BS53"/>
      <c s="19" r="BT53"/>
      <c s="18" r="BU53"/>
      <c s="18" r="BV53"/>
      <c s="18" r="BW53"/>
      <c s="18" r="BX53"/>
      <c s="18" r="BY53"/>
      <c s="18" r="BZ53"/>
      <c s="18" r="CA53"/>
      <c s="19" r="CB53"/>
      <c s="19" r="CC53"/>
      <c s="19" r="CD53"/>
      <c s="19" r="CE53"/>
      <c s="18" r="CF53"/>
      <c s="18" r="CG53"/>
      <c s="18" r="CH53"/>
      <c s="18" r="CI53"/>
      <c s="18" r="CJ53"/>
      <c s="18" r="CK53"/>
      <c s="18" r="CL53"/>
      <c s="19" r="CM53"/>
      <c s="19" r="CN53"/>
      <c s="19" r="CO53"/>
      <c s="19" r="CP53"/>
      <c s="19" r="CQ53"/>
      <c s="19" r="CR53"/>
      <c s="19" r="CS53"/>
      <c t="str" s="32" r="CT53">
        <f>IF(COUNTA(C53:CS53)&gt;0,"P","F")</f>
        <v>P</v>
      </c>
    </row>
    <row customHeight="1" r="54" ht="12.75">
      <c t="s" s="33" r="A54">
        <v>279</v>
      </c>
      <c t="s" s="34" r="B54">
        <v>280</v>
      </c>
      <c s="18" r="C54"/>
      <c t="s" s="24" r="D54">
        <v>281</v>
      </c>
      <c s="19" r="E54"/>
      <c s="19" r="F54"/>
      <c s="19" r="G54"/>
      <c s="19" r="H54"/>
      <c s="18" r="I54"/>
      <c s="18" r="J54"/>
      <c s="18" r="K54"/>
      <c s="18" r="L54"/>
      <c s="18" r="M54"/>
      <c s="18" r="N54"/>
      <c s="18" r="O54"/>
      <c s="19" r="P54"/>
      <c s="19" r="Q54"/>
      <c s="19" r="R54"/>
      <c s="19" r="S54"/>
      <c s="19" r="T54"/>
      <c s="19" r="U54"/>
      <c s="19" r="V54"/>
      <c s="18" r="W54"/>
      <c s="18" r="X54"/>
      <c s="18" r="Y54"/>
      <c s="24" r="Z54"/>
      <c s="18" r="AA54"/>
      <c s="18" r="AB54"/>
      <c s="18" r="AC54"/>
      <c s="18" r="AD54"/>
      <c s="19" r="AE54"/>
      <c s="19" r="AF54"/>
      <c s="19" r="AG54"/>
      <c s="19" r="AH54"/>
      <c s="19" r="AI54"/>
      <c s="19" r="AJ54"/>
      <c s="19" r="AK54"/>
      <c s="18" r="AL54"/>
      <c s="18" r="AM54"/>
      <c s="18" r="AN54"/>
      <c s="18" r="AO54"/>
      <c s="18" r="AP54"/>
      <c s="18" r="AQ54"/>
      <c s="18" r="AR54"/>
      <c s="18" r="AS54"/>
      <c s="19" r="AT54"/>
      <c s="19" r="AU54"/>
      <c s="19" r="AV54"/>
      <c s="19" r="AW54"/>
      <c s="19" r="AX54"/>
      <c s="19" r="AY54"/>
      <c s="18" r="AZ54"/>
      <c s="18" r="BA54"/>
      <c s="18" r="BB54"/>
      <c s="18" r="BC54"/>
      <c s="18" r="BD54"/>
      <c s="18" r="BE54"/>
      <c s="19" r="BF54"/>
      <c s="19" r="BG54"/>
      <c s="19" r="BH54"/>
      <c s="19" r="BI54"/>
      <c s="19" r="BJ54"/>
      <c s="19" r="BK54"/>
      <c s="18" r="BL54"/>
      <c s="18" r="BM54"/>
      <c s="18" r="BN54"/>
      <c s="18" r="BO54"/>
      <c s="19" r="BP54"/>
      <c s="19" r="BQ54"/>
      <c s="19" r="BR54"/>
      <c s="19" r="BS54"/>
      <c s="19" r="BT54"/>
      <c s="18" r="BU54"/>
      <c s="18" r="BV54"/>
      <c s="18" r="BW54"/>
      <c s="18" r="BX54"/>
      <c s="18" r="BY54"/>
      <c s="18" r="BZ54"/>
      <c s="18" r="CA54"/>
      <c s="19" r="CB54"/>
      <c s="19" r="CC54"/>
      <c s="19" r="CD54"/>
      <c s="19" r="CE54"/>
      <c s="18" r="CF54"/>
      <c s="18" r="CG54"/>
      <c s="18" r="CH54"/>
      <c s="18" r="CI54"/>
      <c s="18" r="CJ54"/>
      <c s="18" r="CK54"/>
      <c s="18" r="CL54"/>
      <c s="19" r="CM54"/>
      <c s="19" r="CN54"/>
      <c s="19" r="CO54"/>
      <c s="19" r="CP54"/>
      <c s="19" r="CQ54"/>
      <c s="19" r="CR54"/>
      <c s="19" r="CS54"/>
      <c t="str" s="32" r="CT54">
        <f>IF(COUNTA(C54:CS54)&gt;0,"P","F")</f>
        <v>P</v>
      </c>
    </row>
    <row customHeight="1" r="55" ht="12.75">
      <c t="s" s="26" r="A55">
        <v>282</v>
      </c>
      <c t="s" s="27" r="B55">
        <v>283</v>
      </c>
      <c s="28" r="C55"/>
      <c s="28" r="D55"/>
      <c s="29" r="E55"/>
      <c s="29" r="F55"/>
      <c s="29" r="G55"/>
      <c s="29" r="H55"/>
      <c s="29" r="I55"/>
      <c s="29" r="J55"/>
      <c s="29" r="K55"/>
      <c s="29" r="L55"/>
      <c s="29" r="M55"/>
      <c s="29" r="N55"/>
      <c s="29" r="O55"/>
      <c s="29" r="P55"/>
      <c s="29" r="Q55"/>
      <c s="29" r="R55"/>
      <c s="29" r="S55"/>
      <c s="29" r="T55"/>
      <c s="29" r="U55"/>
      <c s="29" r="V55"/>
      <c s="29" r="W55"/>
      <c s="29" r="X55"/>
      <c s="29" r="Y55"/>
      <c s="29" r="Z55"/>
      <c s="29" r="AA55"/>
      <c s="29" r="AB55"/>
      <c s="29" r="AC55"/>
      <c s="29" r="AD55"/>
      <c s="29" r="AE55"/>
      <c s="29" r="AF55"/>
      <c s="29" r="AG55"/>
      <c s="29" r="AH55"/>
      <c s="29" r="AI55"/>
      <c s="29" r="AJ55"/>
      <c s="29" r="AK55"/>
      <c s="29" r="AL55"/>
      <c s="29" r="AM55"/>
      <c s="29" r="AN55"/>
      <c s="29" r="AO55"/>
      <c s="29" r="AP55"/>
      <c s="29" r="AQ55"/>
      <c s="29" r="AR55"/>
      <c s="29" r="AS55"/>
      <c s="29" r="AT55"/>
      <c s="29" r="AU55"/>
      <c s="29" r="AV55"/>
      <c s="29" r="AW55"/>
      <c s="29" r="AX55"/>
      <c s="29" r="AY55"/>
      <c s="29" r="AZ55"/>
      <c s="29" r="BA55"/>
      <c s="29" r="BB55"/>
      <c s="29" r="BC55"/>
      <c s="29" r="BD55"/>
      <c s="29" r="BE55"/>
      <c s="29" r="BF55"/>
      <c s="29" r="BG55"/>
      <c s="29" r="BH55"/>
      <c s="29" r="BI55"/>
      <c s="29" r="BJ55"/>
      <c s="29" r="BK55"/>
      <c s="29" r="BL55"/>
      <c s="29" r="BM55"/>
      <c s="29" r="BN55"/>
      <c s="29" r="BO55"/>
      <c s="29" r="BP55"/>
      <c s="29" r="BQ55"/>
      <c s="29" r="BR55"/>
      <c s="29" r="BS55"/>
      <c s="29" r="BT55"/>
      <c s="29" r="BU55"/>
      <c s="29" r="BV55"/>
      <c s="29" r="BW55"/>
      <c s="29" r="BX55"/>
      <c s="29" r="BY55"/>
      <c s="29" r="BZ55"/>
      <c s="29" r="CA55"/>
      <c s="29" r="CB55"/>
      <c s="29" r="CC55"/>
      <c s="29" r="CD55"/>
      <c s="29" r="CE55"/>
      <c s="29" r="CF55"/>
      <c s="29" r="CG55"/>
      <c s="29" r="CH55"/>
      <c s="29" r="CI55"/>
      <c s="29" r="CJ55"/>
      <c s="29" r="CK55"/>
      <c s="29" r="CL55"/>
      <c s="29" r="CM55"/>
      <c s="29" r="CN55"/>
      <c s="29" r="CO55"/>
      <c s="29" r="CP55"/>
      <c s="29" r="CQ55"/>
      <c s="29" r="CR55"/>
      <c s="29" r="CS55"/>
      <c s="29" r="CT55"/>
    </row>
    <row customHeight="1" r="56" ht="12.75">
      <c s="37" r="A56">
        <v>10.4</v>
      </c>
      <c t="s" s="24" r="B56">
        <v>284</v>
      </c>
      <c s="18" r="C56"/>
      <c s="18" r="D56"/>
      <c s="19" r="E56"/>
      <c s="19" r="F56"/>
      <c s="19" r="G56"/>
      <c s="19" r="H56"/>
      <c s="18" r="I56"/>
      <c s="18" r="J56"/>
      <c s="18" r="K56"/>
      <c s="18" r="L56"/>
      <c s="18" r="M56"/>
      <c s="18" r="N56"/>
      <c s="18" r="O56"/>
      <c s="19" r="P56"/>
      <c s="19" r="Q56"/>
      <c s="19" r="R56"/>
      <c s="19" r="S56"/>
      <c s="19" r="T56"/>
      <c s="19" r="U56"/>
      <c s="19" r="V56"/>
      <c s="18" r="W56"/>
      <c s="18" r="X56"/>
      <c s="18" r="Y56"/>
      <c s="18" r="Z56"/>
      <c s="18" r="AA56"/>
      <c s="18" r="AB56"/>
      <c s="18" r="AC56"/>
      <c s="18" r="AD56"/>
      <c s="19" r="AE56"/>
      <c s="19" r="AF56"/>
      <c s="19" r="AG56"/>
      <c s="19" r="AH56"/>
      <c s="19" r="AI56"/>
      <c s="19" r="AJ56"/>
      <c s="19" r="AK56"/>
      <c s="18" r="AL56"/>
      <c s="18" r="AM56"/>
      <c s="18" r="AN56"/>
      <c s="18" r="AO56"/>
      <c s="18" r="AP56"/>
      <c s="18" r="AQ56"/>
      <c s="18" r="AR56"/>
      <c s="18" r="AS56"/>
      <c s="19" r="AT56"/>
      <c t="s" s="31" r="AU56">
        <v>285</v>
      </c>
      <c s="19" r="AV56"/>
      <c s="19" r="AW56"/>
      <c s="19" r="AX56"/>
      <c s="19" r="AY56"/>
      <c s="18" r="AZ56"/>
      <c s="18" r="BA56"/>
      <c s="18" r="BB56"/>
      <c s="18" r="BC56"/>
      <c s="18" r="BD56"/>
      <c s="18" r="BE56"/>
      <c s="19" r="BF56"/>
      <c s="19" r="BG56"/>
      <c s="19" r="BH56"/>
      <c s="19" r="BI56"/>
      <c s="19" r="BJ56"/>
      <c s="19" r="BK56"/>
      <c s="18" r="BL56"/>
      <c s="18" r="BM56"/>
      <c s="18" r="BN56"/>
      <c s="18" r="BO56"/>
      <c s="19" r="BP56"/>
      <c s="19" r="BQ56"/>
      <c s="19" r="BR56"/>
      <c s="19" r="BS56"/>
      <c s="19" r="BT56"/>
      <c s="18" r="BU56"/>
      <c s="18" r="BV56"/>
      <c s="18" r="BW56"/>
      <c s="18" r="BX56"/>
      <c s="18" r="BY56"/>
      <c s="18" r="BZ56"/>
      <c s="18" r="CA56"/>
      <c s="19" r="CB56"/>
      <c s="19" r="CC56"/>
      <c s="19" r="CD56"/>
      <c s="19" r="CE56"/>
      <c s="18" r="CF56"/>
      <c s="18" r="CG56"/>
      <c s="18" r="CH56"/>
      <c s="18" r="CI56"/>
      <c s="24" r="CJ56"/>
      <c s="18" r="CK56"/>
      <c s="24" r="CL56"/>
      <c s="19" r="CM56"/>
      <c s="19" r="CN56"/>
      <c s="19" r="CO56"/>
      <c s="19" r="CP56"/>
      <c s="19" r="CQ56"/>
      <c s="19" r="CR56"/>
      <c s="19" r="CS56"/>
      <c t="str" s="32" r="CT56">
        <f>IF(COUNTA(C56:CS56)&gt;0,"P","F")</f>
        <v>P</v>
      </c>
    </row>
    <row customHeight="1" r="57" ht="12.75">
      <c t="s" s="26" r="A57">
        <v>286</v>
      </c>
      <c t="s" s="27" r="B57">
        <v>287</v>
      </c>
      <c s="28" r="C57"/>
      <c s="28" r="D57"/>
      <c s="29" r="E57"/>
      <c s="29" r="F57"/>
      <c s="29" r="G57"/>
      <c s="29" r="H57"/>
      <c s="29" r="I57"/>
      <c s="29" r="J57"/>
      <c s="29" r="K57"/>
      <c s="29" r="L57"/>
      <c s="29" r="M57"/>
      <c s="29" r="N57"/>
      <c s="29" r="O57"/>
      <c s="29" r="P57"/>
      <c s="29" r="Q57"/>
      <c s="29" r="R57"/>
      <c s="29" r="S57"/>
      <c s="29" r="T57"/>
      <c s="29" r="U57"/>
      <c s="29" r="V57"/>
      <c s="29" r="W57"/>
      <c s="29" r="X57"/>
      <c s="29" r="Y57"/>
      <c s="29" r="Z57"/>
      <c s="29" r="AA57"/>
      <c s="29" r="AB57"/>
      <c s="29" r="AC57"/>
      <c s="29" r="AD57"/>
      <c s="29" r="AE57"/>
      <c s="29" r="AF57"/>
      <c s="29" r="AG57"/>
      <c s="29" r="AH57"/>
      <c s="29" r="AI57"/>
      <c s="29" r="AJ57"/>
      <c s="29" r="AK57"/>
      <c s="29" r="AL57"/>
      <c s="29" r="AM57"/>
      <c s="29" r="AN57"/>
      <c s="29" r="AO57"/>
      <c s="29" r="AP57"/>
      <c s="29" r="AQ57"/>
      <c s="29" r="AR57"/>
      <c s="29" r="AS57"/>
      <c s="29" r="AT57"/>
      <c s="29" r="AU57"/>
      <c s="29" r="AV57"/>
      <c s="29" r="AW57"/>
      <c s="29" r="AX57"/>
      <c s="29" r="AY57"/>
      <c s="29" r="AZ57"/>
      <c s="29" r="BA57"/>
      <c s="29" r="BB57"/>
      <c s="29" r="BC57"/>
      <c s="29" r="BD57"/>
      <c s="29" r="BE57"/>
      <c s="29" r="BF57"/>
      <c s="29" r="BG57"/>
      <c s="29" r="BH57"/>
      <c s="29" r="BI57"/>
      <c s="29" r="BJ57"/>
      <c s="29" r="BK57"/>
      <c s="29" r="BL57"/>
      <c s="29" r="BM57"/>
      <c s="29" r="BN57"/>
      <c s="29" r="BO57"/>
      <c s="29" r="BP57"/>
      <c s="29" r="BQ57"/>
      <c s="29" r="BR57"/>
      <c s="29" r="BS57"/>
      <c s="29" r="BT57"/>
      <c s="29" r="BU57"/>
      <c s="29" r="BV57"/>
      <c s="29" r="BW57"/>
      <c s="29" r="BX57"/>
      <c s="29" r="BY57"/>
      <c s="29" r="BZ57"/>
      <c s="29" r="CA57"/>
      <c s="29" r="CB57"/>
      <c s="29" r="CC57"/>
      <c s="29" r="CD57"/>
      <c s="29" r="CE57"/>
      <c s="29" r="CF57"/>
      <c s="29" r="CG57"/>
      <c s="29" r="CH57"/>
      <c s="29" r="CI57"/>
      <c s="29" r="CJ57"/>
      <c s="29" r="CK57"/>
      <c s="29" r="CL57"/>
      <c s="29" r="CM57"/>
      <c s="29" r="CN57"/>
      <c s="29" r="CO57"/>
      <c s="29" r="CP57"/>
      <c s="29" r="CQ57"/>
      <c s="29" r="CR57"/>
      <c s="29" r="CS57"/>
      <c s="29" r="CT57"/>
    </row>
    <row customHeight="1" r="58" ht="12.75">
      <c s="37" r="A58">
        <v>11.4</v>
      </c>
      <c t="s" s="24" r="B58">
        <v>288</v>
      </c>
      <c s="18" r="C58"/>
      <c s="18" r="D58"/>
      <c s="19" r="E58"/>
      <c s="19" r="F58"/>
      <c s="19" r="G58"/>
      <c s="19" r="H58"/>
      <c s="18" r="I58"/>
      <c s="18" r="J58"/>
      <c s="18" r="K58"/>
      <c s="18" r="L58"/>
      <c s="18" r="M58"/>
      <c s="18" r="N58"/>
      <c s="18" r="O58"/>
      <c s="19" r="P58"/>
      <c s="19" r="Q58"/>
      <c s="19" r="R58"/>
      <c s="19" r="S58"/>
      <c s="19" r="T58"/>
      <c s="19" r="U58"/>
      <c s="19" r="V58"/>
      <c s="18" r="W58"/>
      <c s="18" r="X58"/>
      <c s="18" r="Y58"/>
      <c s="18" r="Z58"/>
      <c s="18" r="AA58"/>
      <c s="18" r="AB58"/>
      <c s="18" r="AC58"/>
      <c s="18" r="AD58"/>
      <c s="19" r="AE58"/>
      <c s="19" r="AF58"/>
      <c s="19" r="AG58"/>
      <c s="19" r="AH58"/>
      <c s="19" r="AI58"/>
      <c s="19" r="AJ58"/>
      <c s="19" r="AK58"/>
      <c s="18" r="AL58"/>
      <c s="18" r="AM58"/>
      <c s="18" r="AN58"/>
      <c s="18" r="AO58"/>
      <c s="18" r="AP58"/>
      <c s="18" r="AQ58"/>
      <c s="18" r="AR58"/>
      <c s="18" r="AS58"/>
      <c s="19" r="AT58"/>
      <c s="19" r="AU58"/>
      <c s="19" r="AV58"/>
      <c s="19" r="AW58"/>
      <c s="19" r="AX58"/>
      <c s="19" r="AY58"/>
      <c s="18" r="AZ58"/>
      <c s="18" r="BA58"/>
      <c s="18" r="BB58"/>
      <c s="18" r="BC58"/>
      <c s="18" r="BD58"/>
      <c s="18" r="BE58"/>
      <c s="19" r="BF58"/>
      <c s="19" r="BG58"/>
      <c s="19" r="BH58"/>
      <c s="19" r="BI58"/>
      <c s="19" r="BJ58"/>
      <c s="19" r="BK58"/>
      <c s="18" r="BL58"/>
      <c s="18" r="BM58"/>
      <c s="18" r="BN58"/>
      <c s="18" r="BO58"/>
      <c s="19" r="BP58"/>
      <c s="19" r="BQ58"/>
      <c s="19" r="BR58"/>
      <c s="19" r="BS58"/>
      <c s="19" r="BT58"/>
      <c s="18" r="BU58"/>
      <c s="18" r="BV58"/>
      <c s="18" r="BW58"/>
      <c s="18" r="BX58"/>
      <c s="18" r="BY58"/>
      <c s="18" r="BZ58"/>
      <c s="18" r="CA58"/>
      <c s="19" r="CB58"/>
      <c s="19" r="CC58"/>
      <c s="19" r="CD58"/>
      <c s="19" r="CE58"/>
      <c s="18" r="CF58"/>
      <c s="18" r="CG58"/>
      <c s="18" r="CH58"/>
      <c s="18" r="CI58"/>
      <c s="18" r="CJ58"/>
      <c s="18" r="CK58"/>
      <c t="s" s="24" r="CL58">
        <v>289</v>
      </c>
      <c s="19" r="CM58"/>
      <c s="31" r="CN58"/>
      <c s="19" r="CO58"/>
      <c s="19" r="CP58"/>
      <c s="19" r="CQ58"/>
      <c s="19" r="CR58"/>
      <c s="19" r="CS58"/>
      <c t="str" s="32" r="CT58">
        <f>IF(COUNTA(C58:CS58)&gt;0,"P","F")</f>
        <v>P</v>
      </c>
    </row>
    <row customHeight="1" r="59" ht="12.75">
      <c t="s" s="38" r="A59">
        <v>290</v>
      </c>
      <c t="s" s="24" r="B59">
        <v>291</v>
      </c>
      <c s="18" r="C59"/>
      <c s="18" r="D59"/>
      <c s="19" r="E59"/>
      <c s="19" r="F59"/>
      <c s="19" r="G59"/>
      <c s="19" r="H59"/>
      <c s="18" r="I59"/>
      <c s="18" r="J59"/>
      <c s="18" r="K59"/>
      <c s="18" r="L59"/>
      <c s="18" r="M59"/>
      <c s="18" r="N59"/>
      <c s="18" r="O59"/>
      <c s="19" r="P59"/>
      <c s="19" r="Q59"/>
      <c s="19" r="R59"/>
      <c s="19" r="S59"/>
      <c s="19" r="T59"/>
      <c s="19" r="U59"/>
      <c s="19" r="V59"/>
      <c s="18" r="W59"/>
      <c s="18" r="X59"/>
      <c s="18" r="Y59"/>
      <c s="18" r="Z59"/>
      <c s="18" r="AA59"/>
      <c s="18" r="AB59"/>
      <c s="18" r="AC59"/>
      <c s="18" r="AD59"/>
      <c s="19" r="AE59"/>
      <c s="19" r="AF59"/>
      <c s="19" r="AG59"/>
      <c s="19" r="AH59"/>
      <c s="19" r="AI59"/>
      <c s="19" r="AJ59"/>
      <c s="19" r="AK59"/>
      <c s="18" r="AL59"/>
      <c s="18" r="AM59"/>
      <c s="18" r="AN59"/>
      <c s="18" r="AO59"/>
      <c s="18" r="AP59"/>
      <c s="18" r="AQ59"/>
      <c s="18" r="AR59"/>
      <c s="18" r="AS59"/>
      <c s="19" r="AT59"/>
      <c s="19" r="AU59"/>
      <c s="19" r="AV59"/>
      <c s="19" r="AW59"/>
      <c s="19" r="AX59"/>
      <c s="19" r="AY59"/>
      <c s="18" r="AZ59"/>
      <c s="18" r="BA59"/>
      <c s="18" r="BB59"/>
      <c s="18" r="BC59"/>
      <c s="18" r="BD59"/>
      <c s="18" r="BE59"/>
      <c s="19" r="BF59"/>
      <c s="19" r="BG59"/>
      <c s="19" r="BH59"/>
      <c s="19" r="BI59"/>
      <c s="19" r="BJ59"/>
      <c s="19" r="BK59"/>
      <c s="18" r="BL59"/>
      <c s="18" r="BM59"/>
      <c s="18" r="BN59"/>
      <c s="18" r="BO59"/>
      <c s="19" r="BP59"/>
      <c s="19" r="BQ59"/>
      <c s="19" r="BR59"/>
      <c s="19" r="BS59"/>
      <c s="19" r="BT59"/>
      <c s="18" r="BU59"/>
      <c s="18" r="BV59"/>
      <c s="18" r="BW59"/>
      <c s="18" r="BX59"/>
      <c s="18" r="BY59"/>
      <c s="18" r="BZ59"/>
      <c s="18" r="CA59"/>
      <c s="19" r="CB59"/>
      <c s="19" r="CC59"/>
      <c s="19" r="CD59"/>
      <c s="19" r="CE59"/>
      <c t="s" s="24" r="CF59">
        <v>292</v>
      </c>
      <c s="18" r="CG59"/>
      <c s="18" r="CH59"/>
      <c s="18" r="CI59"/>
      <c s="18" r="CJ59"/>
      <c s="18" r="CK59"/>
      <c s="18" r="CL59"/>
      <c s="19" r="CM59"/>
      <c t="s" s="31" r="CN59">
        <v>293</v>
      </c>
      <c s="19" r="CO59"/>
      <c s="19" r="CP59"/>
      <c s="19" r="CQ59"/>
      <c s="19" r="CR59"/>
      <c s="19" r="CS59"/>
      <c t="str" s="32" r="CT59">
        <f>IF(COUNTA(C59:CS59)&gt;0,"P","F")</f>
        <v>P</v>
      </c>
    </row>
    <row customHeight="1" r="60" ht="12.75">
      <c t="s" s="38" r="A60">
        <v>294</v>
      </c>
      <c t="s" s="24" r="B60">
        <v>295</v>
      </c>
      <c s="18" r="C60"/>
      <c s="18" r="D60"/>
      <c s="19" r="E60"/>
      <c s="19" r="F60"/>
      <c s="19" r="G60"/>
      <c s="19" r="H60"/>
      <c s="18" r="I60"/>
      <c s="18" r="J60"/>
      <c s="18" r="K60"/>
      <c s="18" r="L60"/>
      <c s="18" r="M60"/>
      <c s="18" r="N60"/>
      <c s="18" r="O60"/>
      <c s="19" r="P60"/>
      <c s="19" r="Q60"/>
      <c s="19" r="R60"/>
      <c s="19" r="S60"/>
      <c s="19" r="T60"/>
      <c s="19" r="U60"/>
      <c s="19" r="V60"/>
      <c s="18" r="W60"/>
      <c s="18" r="X60"/>
      <c s="18" r="Y60"/>
      <c s="18" r="Z60"/>
      <c s="18" r="AA60"/>
      <c s="18" r="AB60"/>
      <c s="18" r="AC60"/>
      <c s="18" r="AD60"/>
      <c s="19" r="AE60"/>
      <c s="19" r="AF60"/>
      <c s="19" r="AG60"/>
      <c s="19" r="AH60"/>
      <c s="19" r="AI60"/>
      <c s="19" r="AJ60"/>
      <c s="19" r="AK60"/>
      <c s="18" r="AL60"/>
      <c s="18" r="AM60"/>
      <c s="18" r="AN60"/>
      <c s="18" r="AO60"/>
      <c s="18" r="AP60"/>
      <c s="18" r="AQ60"/>
      <c s="18" r="AR60"/>
      <c s="18" r="AS60"/>
      <c s="19" r="AT60"/>
      <c s="19" r="AU60"/>
      <c s="19" r="AV60"/>
      <c s="19" r="AW60"/>
      <c s="19" r="AX60"/>
      <c s="19" r="AY60"/>
      <c s="18" r="AZ60"/>
      <c s="18" r="BA60"/>
      <c s="18" r="BB60"/>
      <c s="18" r="BC60"/>
      <c s="18" r="BD60"/>
      <c s="18" r="BE60"/>
      <c s="19" r="BF60"/>
      <c s="19" r="BG60"/>
      <c s="19" r="BH60"/>
      <c s="19" r="BI60"/>
      <c s="19" r="BJ60"/>
      <c s="19" r="BK60"/>
      <c s="18" r="BL60"/>
      <c s="18" r="BM60"/>
      <c s="18" r="BN60"/>
      <c s="18" r="BO60"/>
      <c s="19" r="BP60"/>
      <c s="19" r="BQ60"/>
      <c s="19" r="BR60"/>
      <c s="19" r="BS60"/>
      <c s="19" r="BT60"/>
      <c s="18" r="BU60"/>
      <c s="18" r="BV60"/>
      <c s="18" r="BW60"/>
      <c s="18" r="BX60"/>
      <c s="18" r="BY60"/>
      <c s="18" r="BZ60"/>
      <c s="18" r="CA60"/>
      <c s="19" r="CB60"/>
      <c s="19" r="CC60"/>
      <c s="19" r="CD60"/>
      <c s="19" r="CE60"/>
      <c s="24" r="CF60"/>
      <c s="18" r="CG60"/>
      <c s="18" r="CH60"/>
      <c s="18" r="CI60"/>
      <c s="18" r="CJ60"/>
      <c s="18" r="CK60"/>
      <c t="s" s="24" r="CL60">
        <v>296</v>
      </c>
      <c s="19" r="CM60"/>
      <c s="19" r="CN60"/>
      <c s="19" r="CO60"/>
      <c s="19" r="CP60"/>
      <c s="19" r="CQ60"/>
      <c s="19" r="CR60"/>
      <c s="19" r="CS60"/>
      <c t="str" s="32" r="CT60">
        <f>IF(COUNTA(C60:CS60)&gt;0,"P","F")</f>
        <v>P</v>
      </c>
    </row>
    <row customHeight="1" r="61" ht="12.75">
      <c t="s" s="38" r="A61">
        <v>297</v>
      </c>
      <c t="s" s="24" r="B61">
        <v>298</v>
      </c>
      <c s="18" r="C61"/>
      <c s="18" r="D61"/>
      <c s="19" r="E61"/>
      <c s="19" r="F61"/>
      <c s="19" r="G61"/>
      <c s="19" r="H61"/>
      <c s="18" r="I61"/>
      <c s="18" r="J61"/>
      <c s="18" r="K61"/>
      <c s="18" r="L61"/>
      <c s="18" r="M61"/>
      <c s="18" r="N61"/>
      <c s="18" r="O61"/>
      <c s="19" r="P61"/>
      <c s="19" r="Q61"/>
      <c s="19" r="R61"/>
      <c s="19" r="S61"/>
      <c s="19" r="T61"/>
      <c s="19" r="U61"/>
      <c s="19" r="V61"/>
      <c s="18" r="W61"/>
      <c s="18" r="X61"/>
      <c s="18" r="Y61"/>
      <c s="18" r="Z61"/>
      <c s="18" r="AA61"/>
      <c s="18" r="AB61"/>
      <c s="18" r="AC61"/>
      <c s="18" r="AD61"/>
      <c s="19" r="AE61"/>
      <c s="19" r="AF61"/>
      <c s="19" r="AG61"/>
      <c s="19" r="AH61"/>
      <c s="19" r="AI61"/>
      <c s="19" r="AJ61"/>
      <c s="19" r="AK61"/>
      <c s="18" r="AL61"/>
      <c s="18" r="AM61"/>
      <c s="18" r="AN61"/>
      <c s="18" r="AO61"/>
      <c s="18" r="AP61"/>
      <c s="18" r="AQ61"/>
      <c s="18" r="AR61"/>
      <c s="18" r="AS61"/>
      <c s="19" r="AT61"/>
      <c s="19" r="AU61"/>
      <c s="19" r="AV61"/>
      <c s="19" r="AW61"/>
      <c s="19" r="AX61"/>
      <c s="19" r="AY61"/>
      <c s="18" r="AZ61"/>
      <c s="18" r="BA61"/>
      <c s="18" r="BB61"/>
      <c s="18" r="BC61"/>
      <c s="18" r="BD61"/>
      <c s="18" r="BE61"/>
      <c s="19" r="BF61"/>
      <c s="19" r="BG61"/>
      <c s="19" r="BH61"/>
      <c s="19" r="BI61"/>
      <c s="19" r="BJ61"/>
      <c s="19" r="BK61"/>
      <c s="18" r="BL61"/>
      <c s="18" r="BM61"/>
      <c s="18" r="BN61"/>
      <c s="18" r="BO61"/>
      <c s="19" r="BP61"/>
      <c s="19" r="BQ61"/>
      <c s="19" r="BR61"/>
      <c s="19" r="BS61"/>
      <c s="19" r="BT61"/>
      <c s="18" r="BU61"/>
      <c s="18" r="BV61"/>
      <c s="18" r="BW61"/>
      <c s="18" r="BX61"/>
      <c s="18" r="BY61"/>
      <c s="18" r="BZ61"/>
      <c s="18" r="CA61"/>
      <c s="19" r="CB61"/>
      <c s="19" r="CC61"/>
      <c s="19" r="CD61"/>
      <c s="19" r="CE61"/>
      <c s="18" r="CF61"/>
      <c s="18" r="CG61"/>
      <c s="18" r="CH61"/>
      <c s="18" r="CI61"/>
      <c s="18" r="CJ61"/>
      <c s="18" r="CK61"/>
      <c t="s" s="24" r="CL61">
        <v>299</v>
      </c>
      <c s="19" r="CM61"/>
      <c s="19" r="CN61"/>
      <c s="19" r="CO61"/>
      <c s="19" r="CP61"/>
      <c s="19" r="CQ61"/>
      <c s="19" r="CR61"/>
      <c s="19" r="CS61"/>
      <c t="str" s="32" r="CT61">
        <f>IF(COUNTA(C61:CS61)&gt;0,"P","F")</f>
        <v>P</v>
      </c>
    </row>
    <row customHeight="1" r="62" ht="12.75">
      <c t="s" s="38" r="A62">
        <v>300</v>
      </c>
      <c t="s" s="24" r="B62">
        <v>301</v>
      </c>
      <c s="18" r="C62"/>
      <c s="18" r="D62"/>
      <c s="19" r="E62"/>
      <c s="19" r="F62"/>
      <c s="19" r="G62"/>
      <c s="19" r="H62"/>
      <c s="18" r="I62"/>
      <c s="18" r="J62"/>
      <c s="18" r="K62"/>
      <c s="18" r="L62"/>
      <c s="18" r="M62"/>
      <c s="18" r="N62"/>
      <c s="18" r="O62"/>
      <c s="19" r="P62"/>
      <c s="19" r="Q62"/>
      <c s="19" r="R62"/>
      <c s="19" r="S62"/>
      <c s="19" r="T62"/>
      <c s="19" r="U62"/>
      <c s="19" r="V62"/>
      <c s="18" r="W62"/>
      <c s="18" r="X62"/>
      <c s="18" r="Y62"/>
      <c s="18" r="Z62"/>
      <c s="18" r="AA62"/>
      <c s="18" r="AB62"/>
      <c s="18" r="AC62"/>
      <c s="18" r="AD62"/>
      <c s="19" r="AE62"/>
      <c s="19" r="AF62"/>
      <c s="19" r="AG62"/>
      <c s="19" r="AH62"/>
      <c s="19" r="AI62"/>
      <c s="19" r="AJ62"/>
      <c s="19" r="AK62"/>
      <c s="18" r="AL62"/>
      <c s="18" r="AM62"/>
      <c s="18" r="AN62"/>
      <c s="18" r="AO62"/>
      <c s="18" r="AP62"/>
      <c s="18" r="AQ62"/>
      <c s="18" r="AR62"/>
      <c s="18" r="AS62"/>
      <c s="19" r="AT62"/>
      <c s="19" r="AU62"/>
      <c s="19" r="AV62"/>
      <c s="19" r="AW62"/>
      <c s="19" r="AX62"/>
      <c s="19" r="AY62"/>
      <c s="18" r="AZ62"/>
      <c s="18" r="BA62"/>
      <c s="18" r="BB62"/>
      <c s="18" r="BC62"/>
      <c s="18" r="BD62"/>
      <c s="18" r="BE62"/>
      <c s="19" r="BF62"/>
      <c s="19" r="BG62"/>
      <c s="19" r="BH62"/>
      <c s="19" r="BI62"/>
      <c s="19" r="BJ62"/>
      <c s="19" r="BK62"/>
      <c s="18" r="BL62"/>
      <c s="18" r="BM62"/>
      <c s="18" r="BN62"/>
      <c s="18" r="BO62"/>
      <c s="19" r="BP62"/>
      <c s="19" r="BQ62"/>
      <c s="19" r="BR62"/>
      <c s="19" r="BS62"/>
      <c s="19" r="BT62"/>
      <c s="18" r="BU62"/>
      <c s="18" r="BV62"/>
      <c s="18" r="BW62"/>
      <c s="18" r="BX62"/>
      <c s="18" r="BY62"/>
      <c s="18" r="BZ62"/>
      <c s="18" r="CA62"/>
      <c s="19" r="CB62"/>
      <c s="19" r="CC62"/>
      <c s="19" r="CD62"/>
      <c s="19" r="CE62"/>
      <c s="18" r="CF62"/>
      <c s="18" r="CG62"/>
      <c s="18" r="CH62"/>
      <c s="18" r="CI62"/>
      <c s="18" r="CJ62"/>
      <c s="18" r="CK62"/>
      <c s="18" r="CL62"/>
      <c s="19" r="CM62"/>
      <c s="19" r="CN62"/>
      <c s="19" r="CO62"/>
      <c s="19" r="CP62"/>
      <c s="19" r="CQ62"/>
      <c s="19" r="CR62"/>
      <c s="19" r="CS62"/>
      <c t="str" s="32" r="CT62">
        <f>IF(COUNTA(C62:CS62)&gt;0,"P","F")</f>
        <v>F</v>
      </c>
    </row>
    <row customHeight="1" r="63" ht="12.75">
      <c t="s" s="38" r="A63">
        <v>302</v>
      </c>
      <c t="s" s="24" r="B63">
        <v>303</v>
      </c>
      <c s="18" r="C63"/>
      <c s="18" r="D63"/>
      <c s="19" r="E63"/>
      <c s="19" r="F63"/>
      <c s="19" r="G63"/>
      <c s="19" r="H63"/>
      <c s="18" r="I63"/>
      <c s="18" r="J63"/>
      <c s="18" r="K63"/>
      <c s="18" r="L63"/>
      <c s="18" r="M63"/>
      <c s="18" r="N63"/>
      <c s="18" r="O63"/>
      <c s="19" r="P63"/>
      <c s="19" r="Q63"/>
      <c s="19" r="R63"/>
      <c s="19" r="S63"/>
      <c s="19" r="T63"/>
      <c s="19" r="U63"/>
      <c s="19" r="V63"/>
      <c s="18" r="W63"/>
      <c s="18" r="X63"/>
      <c s="18" r="Y63"/>
      <c s="18" r="Z63"/>
      <c s="18" r="AA63"/>
      <c s="18" r="AB63"/>
      <c s="18" r="AC63"/>
      <c s="18" r="AD63"/>
      <c s="19" r="AE63"/>
      <c s="19" r="AF63"/>
      <c s="19" r="AG63"/>
      <c s="19" r="AH63"/>
      <c s="19" r="AI63"/>
      <c s="19" r="AJ63"/>
      <c s="19" r="AK63"/>
      <c s="18" r="AL63"/>
      <c s="18" r="AM63"/>
      <c s="18" r="AN63"/>
      <c s="18" r="AO63"/>
      <c s="18" r="AP63"/>
      <c s="18" r="AQ63"/>
      <c s="18" r="AR63"/>
      <c s="18" r="AS63"/>
      <c s="19" r="AT63"/>
      <c s="19" r="AU63"/>
      <c s="19" r="AV63"/>
      <c s="19" r="AW63"/>
      <c s="19" r="AX63"/>
      <c s="19" r="AY63"/>
      <c s="18" r="AZ63"/>
      <c s="18" r="BA63"/>
      <c s="18" r="BB63"/>
      <c s="18" r="BC63"/>
      <c s="18" r="BD63"/>
      <c s="18" r="BE63"/>
      <c s="19" r="BF63"/>
      <c s="19" r="BG63"/>
      <c s="19" r="BH63"/>
      <c s="19" r="BI63"/>
      <c s="19" r="BJ63"/>
      <c s="19" r="BK63"/>
      <c s="18" r="BL63"/>
      <c s="18" r="BM63"/>
      <c s="18" r="BN63"/>
      <c s="18" r="BO63"/>
      <c s="19" r="BP63"/>
      <c s="19" r="BQ63"/>
      <c s="19" r="BR63"/>
      <c s="19" r="BS63"/>
      <c s="19" r="BT63"/>
      <c s="18" r="BU63"/>
      <c s="18" r="BV63"/>
      <c s="18" r="BW63"/>
      <c s="18" r="BX63"/>
      <c s="18" r="BY63"/>
      <c s="18" r="BZ63"/>
      <c s="18" r="CA63"/>
      <c s="19" r="CB63"/>
      <c s="19" r="CC63"/>
      <c s="19" r="CD63"/>
      <c s="19" r="CE63"/>
      <c s="18" r="CF63"/>
      <c s="18" r="CG63"/>
      <c s="18" r="CH63"/>
      <c s="18" r="CI63"/>
      <c s="18" r="CJ63"/>
      <c s="18" r="CK63"/>
      <c s="18" r="CL63"/>
      <c s="19" r="CM63"/>
      <c s="19" r="CN63"/>
      <c s="19" r="CO63"/>
      <c s="19" r="CP63"/>
      <c s="19" r="CQ63"/>
      <c s="19" r="CR63"/>
      <c s="19" r="CS63"/>
      <c t="str" s="32" r="CT63">
        <f>IF(COUNTA(C63:CS63)&gt;0,"P","F")</f>
        <v>F</v>
      </c>
    </row>
    <row customHeight="1" r="64" ht="12.75">
      <c t="s" s="38" r="A64">
        <v>304</v>
      </c>
      <c t="s" s="24" r="B64">
        <v>305</v>
      </c>
      <c s="18" r="C64"/>
      <c s="18" r="D64"/>
      <c s="19" r="E64"/>
      <c s="19" r="F64"/>
      <c s="19" r="G64"/>
      <c s="19" r="H64"/>
      <c s="18" r="I64"/>
      <c s="18" r="J64"/>
      <c s="18" r="K64"/>
      <c s="18" r="L64"/>
      <c s="18" r="M64"/>
      <c s="18" r="N64"/>
      <c s="18" r="O64"/>
      <c s="19" r="P64"/>
      <c s="19" r="Q64"/>
      <c s="19" r="R64"/>
      <c s="19" r="S64"/>
      <c s="19" r="T64"/>
      <c s="19" r="U64"/>
      <c s="19" r="V64"/>
      <c s="18" r="W64"/>
      <c s="18" r="X64"/>
      <c s="18" r="Y64"/>
      <c s="18" r="Z64"/>
      <c s="18" r="AA64"/>
      <c s="18" r="AB64"/>
      <c s="18" r="AC64"/>
      <c s="18" r="AD64"/>
      <c s="19" r="AE64"/>
      <c s="19" r="AF64"/>
      <c s="19" r="AG64"/>
      <c s="19" r="AH64"/>
      <c s="19" r="AI64"/>
      <c s="19" r="AJ64"/>
      <c s="19" r="AK64"/>
      <c s="18" r="AL64"/>
      <c s="18" r="AM64"/>
      <c s="18" r="AN64"/>
      <c s="18" r="AO64"/>
      <c s="18" r="AP64"/>
      <c s="18" r="AQ64"/>
      <c s="18" r="AR64"/>
      <c s="18" r="AS64"/>
      <c s="19" r="AT64"/>
      <c s="19" r="AU64"/>
      <c s="19" r="AV64"/>
      <c s="19" r="AW64"/>
      <c s="19" r="AX64"/>
      <c s="19" r="AY64"/>
      <c s="18" r="AZ64"/>
      <c s="18" r="BA64"/>
      <c s="18" r="BB64"/>
      <c s="18" r="BC64"/>
      <c s="18" r="BD64"/>
      <c s="18" r="BE64"/>
      <c s="19" r="BF64"/>
      <c s="19" r="BG64"/>
      <c s="19" r="BH64"/>
      <c s="19" r="BI64"/>
      <c s="19" r="BJ64"/>
      <c s="19" r="BK64"/>
      <c s="18" r="BL64"/>
      <c s="18" r="BM64"/>
      <c s="18" r="BN64"/>
      <c s="18" r="BO64"/>
      <c s="19" r="BP64"/>
      <c s="19" r="BQ64"/>
      <c s="19" r="BR64"/>
      <c s="19" r="BS64"/>
      <c s="19" r="BT64"/>
      <c s="18" r="BU64"/>
      <c s="18" r="BV64"/>
      <c s="18" r="BW64"/>
      <c s="18" r="BX64"/>
      <c s="18" r="BY64"/>
      <c s="18" r="BZ64"/>
      <c s="18" r="CA64"/>
      <c s="19" r="CB64"/>
      <c s="19" r="CC64"/>
      <c s="19" r="CD64"/>
      <c s="19" r="CE64"/>
      <c s="18" r="CF64"/>
      <c s="18" r="CG64"/>
      <c s="18" r="CH64"/>
      <c s="18" r="CI64"/>
      <c s="18" r="CJ64"/>
      <c s="18" r="CK64"/>
      <c s="18" r="CL64"/>
      <c s="19" r="CM64"/>
      <c s="19" r="CN64"/>
      <c s="19" r="CO64"/>
      <c s="19" r="CP64"/>
      <c s="19" r="CQ64"/>
      <c s="19" r="CR64"/>
      <c s="19" r="CS64"/>
      <c t="str" s="32" r="CT64">
        <f>IF(COUNTA(C64:CS64)&gt;0,"P","F")</f>
        <v>F</v>
      </c>
    </row>
    <row customHeight="1" r="65" ht="12.75">
      <c t="s" s="38" r="A65">
        <v>306</v>
      </c>
      <c t="s" s="24" r="B65">
        <v>307</v>
      </c>
      <c s="18" r="C65"/>
      <c s="18" r="D65"/>
      <c s="19" r="E65"/>
      <c s="19" r="F65"/>
      <c s="19" r="G65"/>
      <c s="19" r="H65"/>
      <c s="18" r="I65"/>
      <c s="18" r="J65"/>
      <c s="18" r="K65"/>
      <c s="18" r="L65"/>
      <c s="18" r="M65"/>
      <c s="18" r="N65"/>
      <c s="18" r="O65"/>
      <c s="19" r="P65"/>
      <c s="19" r="Q65"/>
      <c s="19" r="R65"/>
      <c s="19" r="S65"/>
      <c s="19" r="T65"/>
      <c s="19" r="U65"/>
      <c s="19" r="V65"/>
      <c s="18" r="W65"/>
      <c s="18" r="X65"/>
      <c s="18" r="Y65"/>
      <c s="18" r="Z65"/>
      <c s="18" r="AA65"/>
      <c s="18" r="AB65"/>
      <c s="18" r="AC65"/>
      <c s="18" r="AD65"/>
      <c s="19" r="AE65"/>
      <c s="19" r="AF65"/>
      <c s="19" r="AG65"/>
      <c s="19" r="AH65"/>
      <c s="19" r="AI65"/>
      <c s="19" r="AJ65"/>
      <c s="19" r="AK65"/>
      <c s="18" r="AL65"/>
      <c s="18" r="AM65"/>
      <c s="18" r="AN65"/>
      <c s="18" r="AO65"/>
      <c s="18" r="AP65"/>
      <c s="18" r="AQ65"/>
      <c s="18" r="AR65"/>
      <c s="18" r="AS65"/>
      <c s="19" r="AT65"/>
      <c s="19" r="AU65"/>
      <c s="19" r="AV65"/>
      <c s="19" r="AW65"/>
      <c s="19" r="AX65"/>
      <c s="19" r="AY65"/>
      <c s="18" r="AZ65"/>
      <c s="18" r="BA65"/>
      <c s="18" r="BB65"/>
      <c s="18" r="BC65"/>
      <c s="18" r="BD65"/>
      <c s="18" r="BE65"/>
      <c s="19" r="BF65"/>
      <c s="19" r="BG65"/>
      <c s="19" r="BH65"/>
      <c s="19" r="BI65"/>
      <c s="19" r="BJ65"/>
      <c s="19" r="BK65"/>
      <c s="18" r="BL65"/>
      <c s="18" r="BM65"/>
      <c s="18" r="BN65"/>
      <c s="18" r="BO65"/>
      <c s="19" r="BP65"/>
      <c s="19" r="BQ65"/>
      <c s="19" r="BR65"/>
      <c s="19" r="BS65"/>
      <c s="19" r="BT65"/>
      <c s="18" r="BU65"/>
      <c s="18" r="BV65"/>
      <c s="18" r="BW65"/>
      <c s="18" r="BX65"/>
      <c s="18" r="BY65"/>
      <c s="18" r="BZ65"/>
      <c s="18" r="CA65"/>
      <c s="19" r="CB65"/>
      <c s="19" r="CC65"/>
      <c s="19" r="CD65"/>
      <c s="19" r="CE65"/>
      <c s="18" r="CF65"/>
      <c s="18" r="CG65"/>
      <c s="18" r="CH65"/>
      <c s="18" r="CI65"/>
      <c s="18" r="CJ65"/>
      <c s="18" r="CK65"/>
      <c s="18" r="CL65"/>
      <c s="19" r="CM65"/>
      <c s="19" r="CN65"/>
      <c s="19" r="CO65"/>
      <c s="19" r="CP65"/>
      <c s="19" r="CQ65"/>
      <c s="19" r="CR65"/>
      <c s="19" r="CS65"/>
      <c t="str" s="32" r="CT65">
        <f>IF(COUNTA(C65:CS65)&gt;0,"P","F")</f>
        <v>F</v>
      </c>
    </row>
    <row customHeight="1" r="66" ht="12.75">
      <c t="s" s="26" r="A66">
        <v>308</v>
      </c>
      <c s="29" r="B66"/>
      <c s="29" r="C66"/>
      <c s="29" r="D66"/>
      <c s="29" r="E66"/>
      <c s="29" r="F66"/>
      <c s="29" r="G66"/>
      <c s="29" r="H66"/>
      <c s="29" r="I66"/>
      <c s="29" r="J66"/>
      <c s="29" r="K66"/>
      <c s="29" r="L66"/>
      <c s="29" r="M66"/>
      <c s="29" r="N66"/>
      <c s="29" r="O66"/>
      <c s="29" r="P66"/>
      <c s="29" r="Q66"/>
      <c s="29" r="R66"/>
      <c s="29" r="S66"/>
      <c s="29" r="T66"/>
      <c s="29" r="U66"/>
      <c s="29" r="V66"/>
      <c s="29" r="W66"/>
      <c s="29" r="X66"/>
      <c s="29" r="Y66"/>
      <c s="29" r="Z66"/>
      <c s="29" r="AA66"/>
      <c s="29" r="AB66"/>
      <c s="29" r="AC66"/>
      <c s="29" r="AD66"/>
      <c s="29" r="AE66"/>
      <c s="29" r="AF66"/>
      <c s="29" r="AG66"/>
      <c s="29" r="AH66"/>
      <c s="29" r="AI66"/>
      <c s="29" r="AJ66"/>
      <c s="29" r="AK66"/>
      <c s="29" r="AL66"/>
      <c s="29" r="AM66"/>
      <c s="29" r="AN66"/>
      <c s="29" r="AO66"/>
      <c s="29" r="AP66"/>
      <c s="29" r="AQ66"/>
      <c s="29" r="AR66"/>
      <c s="29" r="AS66"/>
      <c s="29" r="AT66"/>
      <c s="29" r="AU66"/>
      <c s="29" r="AV66"/>
      <c s="29" r="AW66"/>
      <c s="29" r="AX66"/>
      <c s="29" r="AY66"/>
      <c s="29" r="AZ66"/>
      <c s="29" r="BA66"/>
      <c s="29" r="BB66"/>
      <c s="29" r="BC66"/>
      <c s="29" r="BD66"/>
      <c s="29" r="BE66"/>
      <c s="29" r="BF66"/>
      <c s="29" r="BG66"/>
      <c s="29" r="BH66"/>
      <c s="29" r="BI66"/>
      <c s="29" r="BJ66"/>
      <c s="29" r="BK66"/>
      <c s="29" r="BL66"/>
      <c s="29" r="BM66"/>
      <c s="29" r="BN66"/>
      <c s="29" r="BO66"/>
      <c s="29" r="BP66"/>
      <c s="29" r="BQ66"/>
      <c s="29" r="BR66"/>
      <c s="29" r="BS66"/>
      <c s="29" r="BT66"/>
      <c s="29" r="BU66"/>
      <c s="29" r="BV66"/>
      <c s="29" r="BW66"/>
      <c s="29" r="BX66"/>
      <c s="29" r="BY66"/>
      <c s="29" r="BZ66"/>
      <c s="29" r="CA66"/>
      <c s="29" r="CB66"/>
      <c s="29" r="CC66"/>
      <c s="29" r="CD66"/>
      <c s="29" r="CE66"/>
      <c s="29" r="CF66"/>
      <c s="29" r="CG66"/>
      <c s="29" r="CH66"/>
      <c s="29" r="CI66"/>
      <c s="29" r="CJ66"/>
      <c s="29" r="CK66"/>
      <c s="29" r="CL66"/>
      <c s="29" r="CM66"/>
      <c s="29" r="CN66"/>
      <c s="29" r="CO66"/>
      <c s="29" r="CP66"/>
      <c s="29" r="CQ66"/>
      <c s="29" r="CR66"/>
      <c s="29" r="CS66"/>
      <c s="29" r="CT66"/>
    </row>
    <row customHeight="1" r="67" ht="12.75">
      <c t="s" s="30" r="A67">
        <v>309</v>
      </c>
      <c t="s" s="18" r="B67">
        <v>310</v>
      </c>
      <c s="18" r="C67"/>
      <c s="18" r="D67"/>
      <c t="s" s="31" r="E67">
        <v>311</v>
      </c>
      <c t="s" s="31" r="F67">
        <v>312</v>
      </c>
      <c s="19" r="G67"/>
      <c t="s" s="31" r="H67">
        <v>313</v>
      </c>
      <c s="18" r="I67"/>
      <c t="s" s="24" r="J67">
        <v>314</v>
      </c>
      <c t="s" s="24" r="K67">
        <v>315</v>
      </c>
      <c t="s" s="24" r="L67">
        <v>316</v>
      </c>
      <c s="18" r="M67"/>
      <c s="18" r="N67"/>
      <c s="18" r="O67"/>
      <c s="19" r="P67"/>
      <c t="s" s="31" r="Q67">
        <v>317</v>
      </c>
      <c t="s" s="31" r="R67">
        <v>318</v>
      </c>
      <c t="s" s="31" r="S67">
        <v>319</v>
      </c>
      <c s="19" r="T67"/>
      <c s="19" r="U67"/>
      <c s="19" r="V67"/>
      <c t="s" s="24" r="W67">
        <v>320</v>
      </c>
      <c s="18" r="X67"/>
      <c s="18" r="Y67"/>
      <c s="18" r="Z67"/>
      <c t="s" s="24" r="AA67">
        <v>321</v>
      </c>
      <c s="18" r="AB67"/>
      <c s="18" r="AC67"/>
      <c s="18" r="AD67"/>
      <c s="19" r="AE67"/>
      <c t="s" s="31" r="AF67">
        <v>322</v>
      </c>
      <c s="19" r="AG67"/>
      <c s="19" r="AH67"/>
      <c s="19" r="AI67"/>
      <c s="19" r="AJ67"/>
      <c s="19" r="AK67"/>
      <c s="18" r="AL67"/>
      <c s="18" r="AM67"/>
      <c t="s" s="24" r="AN67">
        <v>323</v>
      </c>
      <c s="18" r="AO67"/>
      <c t="s" s="24" r="AP67">
        <v>324</v>
      </c>
      <c s="18" r="AQ67"/>
      <c s="18" r="AR67"/>
      <c s="18" r="AS67"/>
      <c s="19" r="AT67"/>
      <c s="19" r="AU67"/>
      <c s="19" r="AV67"/>
      <c s="19" r="AW67"/>
      <c s="19" r="AX67"/>
      <c s="19" r="AY67"/>
      <c s="18" r="AZ67"/>
      <c t="s" s="24" r="BA67">
        <v>325</v>
      </c>
      <c s="18" r="BB67"/>
      <c s="18" r="BC67"/>
      <c s="18" r="BD67"/>
      <c s="18" r="BE67"/>
      <c s="19" r="BF67"/>
      <c t="s" s="31" r="BG67">
        <v>326</v>
      </c>
      <c s="19" r="BH67"/>
      <c s="19" r="BI67"/>
      <c s="19" r="BJ67"/>
      <c s="19" r="BK67"/>
      <c s="18" r="BL67"/>
      <c s="18" r="BM67"/>
      <c s="18" r="BN67"/>
      <c s="18" r="BO67"/>
      <c s="19" r="BP67"/>
      <c s="19" r="BQ67"/>
      <c s="19" r="BR67"/>
      <c s="19" r="BS67"/>
      <c s="19" r="BT67"/>
      <c s="18" r="BU67"/>
      <c s="18" r="BV67"/>
      <c s="18" r="BW67"/>
      <c s="18" r="BX67"/>
      <c s="18" r="BY67"/>
      <c s="18" r="BZ67"/>
      <c s="18" r="CA67"/>
      <c s="19" r="CB67"/>
      <c s="19" r="CC67"/>
      <c s="19" r="CD67"/>
      <c s="19" r="CE67"/>
      <c s="18" r="CF67"/>
      <c s="18" r="CG67"/>
      <c s="18" r="CH67"/>
      <c s="18" r="CI67"/>
      <c s="18" r="CJ67"/>
      <c s="18" r="CK67"/>
      <c s="18" r="CL67"/>
      <c s="19" r="CM67"/>
      <c s="19" r="CN67"/>
      <c s="19" r="CO67"/>
      <c s="19" r="CP67"/>
      <c s="19" r="CQ67"/>
      <c s="19" r="CR67"/>
      <c s="19" r="CS67"/>
      <c t="str" s="32" r="CT67">
        <f>IF(COUNTA(C67:CS67)&gt;0,"P","F")</f>
        <v>P</v>
      </c>
    </row>
    <row customHeight="1" r="68" ht="12.75">
      <c t="s" s="30" r="A68">
        <v>327</v>
      </c>
      <c t="s" s="18" r="B68">
        <v>328</v>
      </c>
      <c s="18" r="C68"/>
      <c s="18" r="D68"/>
      <c s="19" r="E68"/>
      <c s="19" r="F68"/>
      <c s="19" r="G68"/>
      <c s="19" r="H68"/>
      <c s="18" r="I68"/>
      <c s="18" r="J68"/>
      <c s="18" r="K68"/>
      <c s="18" r="L68"/>
      <c s="18" r="M68"/>
      <c s="18" r="N68"/>
      <c s="18" r="O68"/>
      <c s="19" r="P68"/>
      <c s="19" r="Q68"/>
      <c s="19" r="R68"/>
      <c s="19" r="S68"/>
      <c s="19" r="T68"/>
      <c s="19" r="U68"/>
      <c s="19" r="V68"/>
      <c s="18" r="W68"/>
      <c s="18" r="X68"/>
      <c s="18" r="Y68"/>
      <c s="18" r="Z68"/>
      <c s="18" r="AA68"/>
      <c s="18" r="AB68"/>
      <c s="18" r="AC68"/>
      <c s="18" r="AD68"/>
      <c s="19" r="AE68"/>
      <c s="19" r="AF68"/>
      <c s="19" r="AG68"/>
      <c s="19" r="AH68"/>
      <c s="19" r="AI68"/>
      <c t="s" s="31" r="AJ68">
        <v>329</v>
      </c>
      <c s="31" r="AK68"/>
      <c s="18" r="AL68"/>
      <c s="18" r="AM68"/>
      <c s="18" r="AN68"/>
      <c s="18" r="AO68"/>
      <c s="18" r="AP68"/>
      <c s="18" r="AQ68"/>
      <c t="s" s="24" r="AR68">
        <v>330</v>
      </c>
      <c s="18" r="AS68"/>
      <c s="19" r="AT68"/>
      <c s="19" r="AU68"/>
      <c s="19" r="AV68"/>
      <c s="19" r="AW68"/>
      <c t="s" s="31" r="AX68">
        <v>331</v>
      </c>
      <c s="19" r="AY68"/>
      <c s="18" r="AZ68"/>
      <c s="18" r="BA68"/>
      <c s="18" r="BB68"/>
      <c s="18" r="BC68"/>
      <c t="s" s="24" r="BD68">
        <v>332</v>
      </c>
      <c s="18" r="BE68"/>
      <c s="19" r="BF68"/>
      <c s="19" r="BG68"/>
      <c s="19" r="BH68"/>
      <c s="19" r="BI68"/>
      <c t="s" s="31" r="BJ68">
        <v>333</v>
      </c>
      <c s="19" r="BK68"/>
      <c s="18" r="BL68"/>
      <c s="18" r="BM68"/>
      <c s="18" r="BN68"/>
      <c s="18" r="BO68"/>
      <c s="19" r="BP68"/>
      <c s="19" r="BQ68"/>
      <c s="19" r="BR68"/>
      <c t="s" s="31" r="BS68">
        <v>334</v>
      </c>
      <c s="19" r="BT68"/>
      <c s="18" r="BU68"/>
      <c t="s" s="24" r="BV68">
        <v>335</v>
      </c>
      <c s="18" r="BW68"/>
      <c s="18" r="BX68"/>
      <c s="18" r="BY68"/>
      <c s="18" r="BZ68"/>
      <c s="18" r="CA68"/>
      <c s="19" r="CB68"/>
      <c s="19" r="CC68"/>
      <c s="19" r="CD68"/>
      <c s="19" r="CE68"/>
      <c s="18" r="CF68"/>
      <c s="18" r="CG68"/>
      <c s="18" r="CH68"/>
      <c s="18" r="CI68"/>
      <c s="18" r="CJ68"/>
      <c s="18" r="CK68"/>
      <c s="18" r="CL68"/>
      <c s="19" r="CM68"/>
      <c s="19" r="CN68"/>
      <c s="19" r="CO68"/>
      <c s="19" r="CP68"/>
      <c s="19" r="CQ68"/>
      <c s="19" r="CR68"/>
      <c s="19" r="CS68"/>
      <c t="str" s="32" r="CT68">
        <f>IF(COUNTA(C68:CS68)&gt;0,"P","F")</f>
        <v>P</v>
      </c>
    </row>
    <row customHeight="1" r="69" ht="12.75">
      <c t="s" s="30" r="A69">
        <v>336</v>
      </c>
      <c t="s" s="18" r="B69">
        <v>337</v>
      </c>
      <c s="18" r="C69"/>
      <c s="18" r="D69"/>
      <c s="19" r="E69"/>
      <c s="19" r="F69"/>
      <c s="19" r="G69"/>
      <c s="19" r="H69"/>
      <c t="s" s="24" r="I69">
        <v>338</v>
      </c>
      <c s="18" r="J69"/>
      <c s="18" r="K69"/>
      <c s="18" r="L69"/>
      <c s="18" r="M69"/>
      <c t="s" s="18" r="N69">
        <v>339</v>
      </c>
      <c s="18" r="O69"/>
      <c t="s" s="31" r="P69">
        <v>340</v>
      </c>
      <c s="19" r="Q69"/>
      <c s="19" r="R69"/>
      <c s="19" r="S69"/>
      <c s="19" r="T69"/>
      <c t="s" s="31" r="U69">
        <v>341</v>
      </c>
      <c s="19" r="V69"/>
      <c s="18" r="W69"/>
      <c s="18" r="X69"/>
      <c s="18" r="Y69"/>
      <c s="18" r="Z69"/>
      <c s="18" r="AA69"/>
      <c t="s" s="24" r="AB69">
        <v>342</v>
      </c>
      <c t="s" s="24" r="AC69">
        <v>343</v>
      </c>
      <c s="18" r="AD69"/>
      <c t="s" s="31" r="AE69">
        <v>344</v>
      </c>
      <c s="19" r="AF69"/>
      <c s="19" r="AG69"/>
      <c s="19" r="AH69"/>
      <c s="19" r="AI69"/>
      <c s="19" r="AJ69"/>
      <c s="19" r="AK69"/>
      <c s="18" r="AL69"/>
      <c s="18" r="AM69"/>
      <c s="18" r="AN69"/>
      <c s="18" r="AO69"/>
      <c s="18" r="AP69"/>
      <c s="18" r="AQ69"/>
      <c s="18" r="AR69"/>
      <c s="18" r="AS69"/>
      <c s="19" r="AT69"/>
      <c s="19" r="AU69"/>
      <c s="19" r="AV69"/>
      <c s="19" r="AW69"/>
      <c s="19" r="AX69"/>
      <c s="19" r="AY69"/>
      <c t="s" s="24" r="AZ69">
        <v>345</v>
      </c>
      <c s="18" r="BA69"/>
      <c s="18" r="BB69"/>
      <c s="18" r="BC69"/>
      <c s="18" r="BD69"/>
      <c s="18" r="BE69"/>
      <c t="s" s="31" r="BF69">
        <v>346</v>
      </c>
      <c s="19" r="BG69"/>
      <c s="19" r="BH69"/>
      <c s="19" r="BI69"/>
      <c s="19" r="BJ69"/>
      <c s="19" r="BK69"/>
      <c s="18" r="BL69"/>
      <c s="18" r="BM69"/>
      <c s="18" r="BN69"/>
      <c s="18" r="BO69"/>
      <c s="19" r="BP69"/>
      <c s="19" r="BQ69"/>
      <c s="19" r="BR69"/>
      <c s="19" r="BS69"/>
      <c s="19" r="BT69"/>
      <c s="18" r="BU69"/>
      <c s="18" r="BV69"/>
      <c s="18" r="BW69"/>
      <c s="18" r="BX69"/>
      <c t="s" s="24" r="BY69">
        <v>347</v>
      </c>
      <c s="18" r="BZ69"/>
      <c s="18" r="CA69"/>
      <c t="s" s="31" r="CB69">
        <v>348</v>
      </c>
      <c t="s" s="31" r="CC69">
        <v>349</v>
      </c>
      <c s="19" r="CD69"/>
      <c s="19" r="CE69"/>
      <c s="24" r="CF69"/>
      <c s="24" r="CG69"/>
      <c t="s" s="24" r="CH69">
        <v>350</v>
      </c>
      <c s="18" r="CI69"/>
      <c s="18" r="CJ69"/>
      <c s="18" r="CK69"/>
      <c s="18" r="CL69"/>
      <c s="19" r="CM69"/>
      <c s="19" r="CN69"/>
      <c t="s" s="31" r="CO69">
        <v>351</v>
      </c>
      <c s="19" r="CP69"/>
      <c s="19" r="CQ69"/>
      <c t="s" s="31" r="CR69">
        <v>352</v>
      </c>
      <c t="s" s="31" r="CS69">
        <v>353</v>
      </c>
      <c t="str" s="32" r="CT69">
        <f>IF(COUNTA(C69:CS69)&gt;0,"P","F")</f>
        <v>P</v>
      </c>
    </row>
    <row customHeight="1" r="70" ht="12.75">
      <c t="s" s="30" r="A70">
        <v>354</v>
      </c>
      <c t="s" s="18" r="B70">
        <v>355</v>
      </c>
      <c s="18" r="C70"/>
      <c s="18" r="D70"/>
      <c s="19" r="E70"/>
      <c s="19" r="F70"/>
      <c s="19" r="G70"/>
      <c s="19" r="H70"/>
      <c s="18" r="I70"/>
      <c s="18" r="J70"/>
      <c s="18" r="K70"/>
      <c s="18" r="L70"/>
      <c s="18" r="M70"/>
      <c s="18" r="N70"/>
      <c s="18" r="O70"/>
      <c s="19" r="P70"/>
      <c s="19" r="Q70"/>
      <c s="19" r="R70"/>
      <c s="19" r="S70"/>
      <c s="19" r="T70"/>
      <c s="19" r="U70"/>
      <c s="19" r="V70"/>
      <c s="18" r="W70"/>
      <c s="18" r="X70"/>
      <c s="18" r="Y70"/>
      <c s="18" r="Z70"/>
      <c s="18" r="AA70"/>
      <c s="18" r="AB70"/>
      <c s="18" r="AC70"/>
      <c s="18" r="AD70"/>
      <c s="19" r="AE70"/>
      <c s="19" r="AF70"/>
      <c s="19" r="AG70"/>
      <c s="19" r="AH70"/>
      <c s="19" r="AI70"/>
      <c s="19" r="AJ70"/>
      <c s="19" r="AK70"/>
      <c s="18" r="AL70"/>
      <c s="18" r="AM70"/>
      <c s="18" r="AN70"/>
      <c s="18" r="AO70"/>
      <c s="18" r="AP70"/>
      <c s="18" r="AQ70"/>
      <c s="18" r="AR70"/>
      <c s="18" r="AS70"/>
      <c s="19" r="AT70"/>
      <c s="19" r="AU70"/>
      <c s="19" r="AV70"/>
      <c s="19" r="AW70"/>
      <c s="19" r="AX70"/>
      <c s="19" r="AY70"/>
      <c s="18" r="AZ70"/>
      <c s="18" r="BA70"/>
      <c t="s" s="24" r="BB70">
        <v>356</v>
      </c>
      <c s="18" r="BC70"/>
      <c s="18" r="BD70"/>
      <c s="18" r="BE70"/>
      <c s="19" r="BF70"/>
      <c s="19" r="BG70"/>
      <c t="s" s="31" r="BH70">
        <v>357</v>
      </c>
      <c s="19" r="BI70"/>
      <c s="19" r="BJ70"/>
      <c s="19" r="BK70"/>
      <c s="18" r="BL70"/>
      <c s="18" r="BM70"/>
      <c s="18" r="BN70"/>
      <c s="18" r="BO70"/>
      <c s="19" r="BP70"/>
      <c s="19" r="BQ70"/>
      <c s="19" r="BR70"/>
      <c s="19" r="BS70"/>
      <c s="19" r="BT70"/>
      <c s="18" r="BU70"/>
      <c s="18" r="BV70"/>
      <c s="18" r="BW70"/>
      <c s="18" r="BX70"/>
      <c s="18" r="BY70"/>
      <c s="18" r="BZ70"/>
      <c s="18" r="CA70"/>
      <c s="19" r="CB70"/>
      <c s="19" r="CC70"/>
      <c s="19" r="CD70"/>
      <c s="19" r="CE70"/>
      <c s="18" r="CF70"/>
      <c s="18" r="CG70"/>
      <c s="18" r="CH70"/>
      <c s="18" r="CI70"/>
      <c s="18" r="CJ70"/>
      <c s="18" r="CK70"/>
      <c s="18" r="CL70"/>
      <c s="19" r="CM70"/>
      <c s="19" r="CN70"/>
      <c s="19" r="CO70"/>
      <c s="19" r="CP70"/>
      <c s="19" r="CQ70"/>
      <c s="19" r="CR70"/>
      <c s="19" r="CS70"/>
      <c t="str" s="32" r="CT70">
        <f>IF(COUNTA(C70:CS70)&gt;0,"P","F")</f>
        <v>P</v>
      </c>
    </row>
    <row customHeight="1" r="71" ht="12.75">
      <c t="s" s="33" r="A71">
        <v>358</v>
      </c>
      <c t="s" s="24" r="B71">
        <v>359</v>
      </c>
      <c s="18" r="C71"/>
      <c s="18" r="D71"/>
      <c s="19" r="E71"/>
      <c s="19" r="F71"/>
      <c s="19" r="G71"/>
      <c s="19" r="H71"/>
      <c s="18" r="I71"/>
      <c s="18" r="J71"/>
      <c s="18" r="K71"/>
      <c s="18" r="L71"/>
      <c s="18" r="M71"/>
      <c s="18" r="N71"/>
      <c s="18" r="O71"/>
      <c s="19" r="P71"/>
      <c s="19" r="Q71"/>
      <c s="19" r="R71"/>
      <c s="19" r="S71"/>
      <c s="19" r="T71"/>
      <c s="19" r="U71"/>
      <c s="19" r="V71"/>
      <c s="18" r="W71"/>
      <c s="18" r="X71"/>
      <c s="18" r="Y71"/>
      <c s="18" r="Z71"/>
      <c s="18" r="AA71"/>
      <c s="18" r="AB71"/>
      <c s="18" r="AC71"/>
      <c s="18" r="AD71"/>
      <c s="19" r="AE71"/>
      <c s="19" r="AF71"/>
      <c s="19" r="AG71"/>
      <c s="19" r="AH71"/>
      <c s="19" r="AI71"/>
      <c s="19" r="AJ71"/>
      <c s="19" r="AK71"/>
      <c s="18" r="AL71"/>
      <c s="18" r="AM71"/>
      <c s="18" r="AN71"/>
      <c s="18" r="AO71"/>
      <c s="18" r="AP71"/>
      <c s="18" r="AQ71"/>
      <c s="18" r="AR71"/>
      <c s="18" r="AS71"/>
      <c t="s" s="31" r="AT71">
        <v>360</v>
      </c>
      <c s="19" r="AU71"/>
      <c s="19" r="AV71"/>
      <c s="19" r="AW71"/>
      <c s="19" r="AX71"/>
      <c s="19" r="AY71"/>
      <c s="18" r="AZ71"/>
      <c s="18" r="BA71"/>
      <c s="18" r="BB71"/>
      <c s="18" r="BC71"/>
      <c s="18" r="BD71"/>
      <c s="18" r="BE71"/>
      <c s="19" r="BF71"/>
      <c s="19" r="BG71"/>
      <c s="19" r="BH71"/>
      <c s="19" r="BI71"/>
      <c s="19" r="BJ71"/>
      <c s="19" r="BK71"/>
      <c s="18" r="BL71"/>
      <c s="18" r="BM71"/>
      <c s="18" r="BN71"/>
      <c s="18" r="BO71"/>
      <c t="s" s="31" r="BP71">
        <v>361</v>
      </c>
      <c s="19" r="BQ71"/>
      <c s="19" r="BR71"/>
      <c s="19" r="BS71"/>
      <c s="19" r="BT71"/>
      <c s="18" r="BU71"/>
      <c s="18" r="BV71"/>
      <c s="18" r="BW71"/>
      <c s="18" r="BX71"/>
      <c s="18" r="BY71"/>
      <c s="18" r="BZ71"/>
      <c s="18" r="CA71"/>
      <c s="19" r="CB71"/>
      <c s="19" r="CC71"/>
      <c s="19" r="CD71"/>
      <c s="19" r="CE71"/>
      <c s="18" r="CF71"/>
      <c s="18" r="CG71"/>
      <c s="18" r="CH71"/>
      <c s="24" r="CI71"/>
      <c t="s" s="24" r="CJ71">
        <v>362</v>
      </c>
      <c s="18" r="CK71"/>
      <c s="24" r="CL71"/>
      <c s="19" r="CM71"/>
      <c s="19" r="CN71"/>
      <c s="19" r="CO71"/>
      <c s="19" r="CP71"/>
      <c s="19" r="CQ71"/>
      <c s="19" r="CR71"/>
      <c s="19" r="CS71"/>
      <c t="str" s="32" r="CT71">
        <f>IF(COUNTA(C71:CS71)&gt;0,"P","F")</f>
        <v>P</v>
      </c>
    </row>
    <row customHeight="1" r="72" ht="12.75">
      <c t="s" s="39" r="A72">
        <v>363</v>
      </c>
      <c s="40" r="C72"/>
      <c s="40" r="D72"/>
      <c t="str" s="41" r="E72">
        <f>IF(COUNTA(E7:E71)&gt;0,"P","F")</f>
        <v>P</v>
      </c>
      <c t="str" s="41" r="F72">
        <f>IF(COUNTA(F7:F71)&gt;0,"P","F")</f>
        <v>P</v>
      </c>
      <c t="str" s="41" r="G72">
        <f>IF(COUNTA(G7:G71)&gt;0,"P","F")</f>
        <v>P</v>
      </c>
      <c t="str" s="41" r="H72">
        <f>IF(COUNTA(H7:H71)&gt;0,"P","F")</f>
        <v>P</v>
      </c>
      <c t="str" s="41" r="I72">
        <f>IF(COUNTA(I7:I71)&gt;0,"P","F")</f>
        <v>P</v>
      </c>
      <c t="str" s="41" r="J72">
        <f>IF(COUNTA(J7:J71)&gt;0,"P","F")</f>
        <v>P</v>
      </c>
      <c t="str" s="41" r="K72">
        <f>IF(COUNTA(K7:K71)&gt;0,"P","F")</f>
        <v>P</v>
      </c>
      <c t="str" s="41" r="L72">
        <f>IF(COUNTA(L7:L71)&gt;0,"P","F")</f>
        <v>P</v>
      </c>
      <c t="str" s="41" r="M72">
        <f>IF(COUNTA(M7:M71)&gt;0,"P","F")</f>
        <v>P</v>
      </c>
      <c t="str" s="41" r="N72">
        <f>IF(COUNTA(N7:N71)&gt;0,"P","F")</f>
        <v>P</v>
      </c>
      <c t="str" s="41" r="O72">
        <f>IF(COUNTA(O7:O71)&gt;0,"P","F")</f>
        <v>P</v>
      </c>
      <c t="str" s="41" r="P72">
        <f>IF(COUNTA(P7:P71)&gt;0,"P","F")</f>
        <v>P</v>
      </c>
      <c t="str" s="41" r="Q72">
        <f>IF(COUNTA(Q7:Q71)&gt;0,"P","F")</f>
        <v>P</v>
      </c>
      <c t="str" s="41" r="R72">
        <f>IF(COUNTA(R7:R71)&gt;0,"P","F")</f>
        <v>P</v>
      </c>
      <c t="str" s="41" r="S72">
        <f>IF(COUNTA(S7:S71)&gt;0,"P","F")</f>
        <v>P</v>
      </c>
      <c t="str" s="41" r="T72">
        <f>IF(COUNTA(T7:T71)&gt;0,"P","F")</f>
        <v>P</v>
      </c>
      <c t="str" s="41" r="U72">
        <f>IF(COUNTA(U7:U71)&gt;0,"P","F")</f>
        <v>P</v>
      </c>
      <c t="str" s="41" r="V72">
        <f>IF(COUNTA(V7:V71)&gt;0,"P","F")</f>
        <v>P</v>
      </c>
      <c t="str" s="41" r="W72">
        <f>IF(COUNTA(W7:W71)&gt;0,"P","F")</f>
        <v>P</v>
      </c>
      <c t="str" s="41" r="X72">
        <f>IF(COUNTA(X7:X71)&gt;0,"P","F")</f>
        <v>P</v>
      </c>
      <c t="str" s="41" r="Y72">
        <f>IF(COUNTA(Y7:Y71)&gt;0,"P","F")</f>
        <v>P</v>
      </c>
      <c t="str" s="41" r="Z72">
        <f>IF(COUNTA(Z7:Z71)&gt;0,"P","F")</f>
        <v>P</v>
      </c>
      <c t="str" s="41" r="AA72">
        <f>IF(COUNTA(AA7:AA71)&gt;0,"P","F")</f>
        <v>P</v>
      </c>
      <c t="str" s="41" r="AB72">
        <f>IF(COUNTA(AB7:AB71)&gt;0,"P","F")</f>
        <v>P</v>
      </c>
      <c t="str" s="41" r="AC72">
        <f>IF(COUNTA(AC7:AC71)&gt;0,"P","F")</f>
        <v>P</v>
      </c>
      <c t="str" s="41" r="AD72">
        <f>IF(COUNTA(AD7:AD71)&gt;0,"P","F")</f>
        <v>P</v>
      </c>
      <c t="str" s="41" r="AE72">
        <f>IF(COUNTA(AE7:AE71)&gt;0,"P","F")</f>
        <v>P</v>
      </c>
      <c t="str" s="41" r="AF72">
        <f>IF(COUNTA(AF7:AF71)&gt;0,"P","F")</f>
        <v>P</v>
      </c>
      <c t="str" s="41" r="AG72">
        <f>IF(COUNTA(AG7:AG71)&gt;0,"P","F")</f>
        <v>P</v>
      </c>
      <c t="str" s="41" r="AH72">
        <f>IF(COUNTA(AH7:AH71)&gt;0,"P","F")</f>
        <v>P</v>
      </c>
      <c t="str" s="41" r="AI72">
        <f>IF(COUNTA(AI7:AI71)&gt;0,"P","F")</f>
        <v>P</v>
      </c>
      <c t="str" s="41" r="AJ72">
        <f>IF(COUNTA(AJ7:AJ71)&gt;0,"P","F")</f>
        <v>P</v>
      </c>
      <c t="str" s="41" r="AK72">
        <f>IF(COUNTA(AK7:AK71)&gt;0,"P","F")</f>
        <v>P</v>
      </c>
      <c t="str" s="41" r="AL72">
        <f>IF(COUNTA(AL7:AL71)&gt;0,"P","F")</f>
        <v>P</v>
      </c>
      <c t="str" s="41" r="AM72">
        <f>IF(COUNTA(AM7:AM71)&gt;0,"P","F")</f>
        <v>P</v>
      </c>
      <c t="str" s="41" r="AN72">
        <f>IF(COUNTA(AN7:AN71)&gt;0,"P","F")</f>
        <v>P</v>
      </c>
      <c t="str" s="41" r="AO72">
        <f>IF(COUNTA(AO7:AO71)&gt;0,"P","F")</f>
        <v>P</v>
      </c>
      <c t="str" s="41" r="AP72">
        <f>IF(COUNTA(AP7:AP71)&gt;0,"P","F")</f>
        <v>P</v>
      </c>
      <c t="str" s="41" r="AQ72">
        <f>IF(COUNTA(AQ7:AQ71)&gt;0,"P","F")</f>
        <v>P</v>
      </c>
      <c t="str" s="41" r="AR72">
        <f>IF(COUNTA(AR7:AR71)&gt;0,"P","F")</f>
        <v>P</v>
      </c>
      <c t="str" s="41" r="AS72">
        <f>IF(COUNTA(AS7:AS71)&gt;0,"P","F")</f>
        <v>P</v>
      </c>
      <c t="str" s="41" r="AT72">
        <f>IF(COUNTA(AT7:AT71)&gt;0,"P","F")</f>
        <v>P</v>
      </c>
      <c t="str" s="41" r="AU72">
        <f>IF(COUNTA(AU7:AU71)&gt;0,"P","F")</f>
        <v>P</v>
      </c>
      <c t="str" s="41" r="AV72">
        <f>IF(COUNTA(AV7:AV71)&gt;0,"P","F")</f>
        <v>P</v>
      </c>
      <c t="str" s="41" r="AW72">
        <f>IF(COUNTA(AW7:AW71)&gt;0,"P","F")</f>
        <v>P</v>
      </c>
      <c t="str" s="41" r="AX72">
        <f>IF(COUNTA(AX7:AX71)&gt;0,"P","F")</f>
        <v>P</v>
      </c>
      <c t="str" s="41" r="AY72">
        <f>IF(COUNTA(AY7:AY71)&gt;0,"P","F")</f>
        <v>P</v>
      </c>
      <c t="str" s="41" r="AZ72">
        <f>IF(COUNTA(AZ7:AZ71)&gt;0,"P","F")</f>
        <v>P</v>
      </c>
      <c t="str" s="41" r="BA72">
        <f>IF(COUNTA(BA7:BA71)&gt;0,"P","F")</f>
        <v>P</v>
      </c>
      <c t="str" s="41" r="BB72">
        <f>IF(COUNTA(BB7:BB71)&gt;0,"P","F")</f>
        <v>P</v>
      </c>
      <c t="str" s="41" r="BC72">
        <f>IF(COUNTA(BC7:BC71)&gt;0,"P","F")</f>
        <v>P</v>
      </c>
      <c t="str" s="41" r="BD72">
        <f>IF(COUNTA(BD7:BD71)&gt;0,"P","F")</f>
        <v>P</v>
      </c>
      <c t="str" s="41" r="BE72">
        <f>IF(COUNTA(BE7:BE71)&gt;0,"P","F")</f>
        <v>P</v>
      </c>
      <c t="str" s="41" r="BF72">
        <f>IF(COUNTA(BF7:BF71)&gt;0,"P","F")</f>
        <v>P</v>
      </c>
      <c t="str" s="41" r="BG72">
        <f>IF(COUNTA(BG7:BG71)&gt;0,"P","F")</f>
        <v>P</v>
      </c>
      <c t="str" s="41" r="BH72">
        <f>IF(COUNTA(BH7:BH71)&gt;0,"P","F")</f>
        <v>P</v>
      </c>
      <c t="str" s="41" r="BI72">
        <f>IF(COUNTA(BI7:BI71)&gt;0,"P","F")</f>
        <v>P</v>
      </c>
      <c t="str" s="41" r="BJ72">
        <f>IF(COUNTA(BJ7:BJ71)&gt;0,"P","F")</f>
        <v>P</v>
      </c>
      <c t="str" s="41" r="BK72">
        <f>IF(COUNTA(BK7:BK71)&gt;0,"P","F")</f>
        <v>P</v>
      </c>
      <c t="str" s="41" r="BL72">
        <f>IF(COUNTA(BL7:BL71)&gt;0,"P","F")</f>
        <v>P</v>
      </c>
      <c t="str" s="41" r="BM72">
        <f>IF(COUNTA(BM7:BM71)&gt;0,"P","F")</f>
        <v>P</v>
      </c>
      <c t="str" s="41" r="BN72">
        <f>IF(COUNTA(BN7:BN71)&gt;0,"P","F")</f>
        <v>P</v>
      </c>
      <c t="str" s="41" r="BO72">
        <f>IF(COUNTA(BO7:BO71)&gt;0,"P","F")</f>
        <v>P</v>
      </c>
      <c t="str" s="41" r="BP72">
        <f>IF(COUNTA(BP7:BP71)&gt;0,"P","F")</f>
        <v>P</v>
      </c>
      <c t="str" s="41" r="BQ72">
        <f>IF(COUNTA(BQ7:BQ71)&gt;0,"P","F")</f>
        <v>P</v>
      </c>
      <c t="str" s="41" r="BR72">
        <f>IF(COUNTA(BR7:BR71)&gt;0,"P","F")</f>
        <v>P</v>
      </c>
      <c t="str" s="41" r="BS72">
        <f>IF(COUNTA(BS7:BS71)&gt;0,"P","F")</f>
        <v>P</v>
      </c>
      <c t="str" s="41" r="BT72">
        <f>IF(COUNTA(BT7:BT71)&gt;0,"P","F")</f>
        <v>P</v>
      </c>
      <c t="str" s="41" r="BU72">
        <f>IF(COUNTA(BU7:BU71)&gt;0,"P","F")</f>
        <v>P</v>
      </c>
      <c t="str" s="41" r="BV72">
        <f>IF(COUNTA(BV7:BV71)&gt;0,"P","F")</f>
        <v>P</v>
      </c>
      <c t="str" s="41" r="BW72">
        <f>IF(COUNTA(BW7:BW71)&gt;0,"P","F")</f>
        <v>P</v>
      </c>
      <c t="str" s="41" r="BX72">
        <f>IF(COUNTA(BX7:BX71)&gt;0,"P","F")</f>
        <v>P</v>
      </c>
      <c t="str" s="41" r="BY72">
        <f>IF(COUNTA(BY7:BY71)&gt;0,"P","F")</f>
        <v>P</v>
      </c>
      <c t="str" s="41" r="BZ72">
        <f>IF(COUNTA(BZ7:BZ71)&gt;0,"P","F")</f>
        <v>P</v>
      </c>
      <c t="str" s="41" r="CA72">
        <f>IF(COUNTA(CA7:CA71)&gt;0,"P","F")</f>
        <v>P</v>
      </c>
      <c t="str" s="41" r="CB72">
        <f>IF(COUNTA(CB7:CB71)&gt;0,"P","F")</f>
        <v>P</v>
      </c>
      <c t="str" s="41" r="CC72">
        <f>IF(COUNTA(CC7:CC71)&gt;0,"P","F")</f>
        <v>P</v>
      </c>
      <c t="str" s="41" r="CD72">
        <f>IF(COUNTA(CD7:CD71)&gt;0,"P","F")</f>
        <v>P</v>
      </c>
      <c t="str" s="41" r="CE72">
        <f>IF(COUNTA(CE7:CE71)&gt;0,"P","F")</f>
        <v>P</v>
      </c>
      <c t="str" s="41" r="CF72">
        <f>IF(COUNTA(CF7:CF71)&gt;0,"P","F")</f>
        <v>P</v>
      </c>
      <c t="str" s="41" r="CG72">
        <f>IF(COUNTA(CG7:CG71)&gt;0,"P","F")</f>
        <v>P</v>
      </c>
      <c t="str" s="41" r="CH72">
        <f>IF(COUNTA(CH7:CH71)&gt;0,"P","F")</f>
        <v>P</v>
      </c>
      <c t="str" s="41" r="CI72">
        <f>IF(COUNTA(CI7:CI71)&gt;0,"P","F")</f>
        <v>P</v>
      </c>
      <c t="str" s="41" r="CJ72">
        <f>IF(COUNTA(CJ7:CJ71)&gt;0,"P","F")</f>
        <v>P</v>
      </c>
      <c t="str" s="41" r="CK72">
        <f>IF(COUNTA(CK7:CK71)&gt;0,"P","F")</f>
        <v>P</v>
      </c>
      <c t="str" s="41" r="CL72">
        <f>IF(COUNTA(CL7:CL71)&gt;0,"P","F")</f>
        <v>P</v>
      </c>
      <c t="str" s="41" r="CM72">
        <f>IF(COUNTA(CM7:CM71)&gt;0,"P","F")</f>
        <v>P</v>
      </c>
      <c t="str" s="41" r="CN72">
        <f>IF(COUNTA(CN7:CN71)&gt;0,"P","F")</f>
        <v>P</v>
      </c>
      <c t="str" s="41" r="CO72">
        <f>IF(COUNTA(CO7:CO71)&gt;0,"P","F")</f>
        <v>P</v>
      </c>
      <c t="str" s="41" r="CP72">
        <f>IF(COUNTA(CP7:CP71)&gt;0,"P","F")</f>
        <v>P</v>
      </c>
      <c t="str" s="41" r="CQ72">
        <f>IF(COUNTA(CQ7:CQ71)&gt;0,"P","F")</f>
        <v>P</v>
      </c>
      <c t="str" s="41" r="CR72">
        <f>IF(COUNTA(CR7:CR71)&gt;0,"P","F")</f>
        <v>P</v>
      </c>
      <c t="str" s="41" r="CS72">
        <f>IF(COUNTA(CS7:CS71)&gt;0,"P","F")</f>
        <v>P</v>
      </c>
      <c s="6" r="CT72"/>
    </row>
  </sheetData>
  <mergeCells count="22">
    <mergeCell ref="A2:B2"/>
    <mergeCell ref="A3:B3"/>
    <mergeCell ref="C1:C5"/>
    <mergeCell ref="D1:D5"/>
    <mergeCell ref="A72:B72"/>
    <mergeCell ref="A1:B1"/>
    <mergeCell ref="A4:B4"/>
    <mergeCell ref="CM4:CS4"/>
    <mergeCell ref="CT1:CT5"/>
    <mergeCell ref="P4:V4"/>
    <mergeCell ref="E4:H4"/>
    <mergeCell ref="I4:O4"/>
    <mergeCell ref="BU4:CA4"/>
    <mergeCell ref="BP4:BT4"/>
    <mergeCell ref="AT4:AY4"/>
    <mergeCell ref="AZ4:BE4"/>
    <mergeCell ref="CF4:CL4"/>
    <mergeCell ref="CB4:CE4"/>
    <mergeCell ref="W4:AD4"/>
    <mergeCell ref="AE4:AK4"/>
    <mergeCell ref="BF4:BK4"/>
    <mergeCell ref="AL4:AS4"/>
  </mergeCells>
  <conditionalFormatting sqref="CT7:CT16 CT18:CT27 CT29:CT41 CT43:CT50 CT52:CT54 CT56 CT58:CT65 CT67:CT71">
    <cfRule priority="1" type="cellIs" operator="notEqual" dxfId="0">
      <formula>"P"</formula>
    </cfRule>
  </conditionalFormatting>
  <conditionalFormatting sqref="E72:CS72">
    <cfRule priority="2" type="cellIs" operator="notEqual" dxfId="1">
      <formula>"P"</formula>
    </cfRule>
  </conditionalFormatting>
  <conditionalFormatting sqref="CT67:CT71">
    <cfRule priority="3" type="cellIs" operator="notEqual" dxfId="0">
      <formula>"P"</formula>
    </cfRule>
  </conditionalFormatting>
  <drawing r:id="rId1"/>
</worksheet>
</file>