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555" i="1" l="1"/>
  <c r="E12555" i="1"/>
  <c r="D12556" i="1"/>
  <c r="E12556" i="1"/>
  <c r="D12557" i="1"/>
  <c r="E12557" i="1"/>
  <c r="D12558" i="1"/>
  <c r="E12558" i="1"/>
  <c r="D12559" i="1"/>
  <c r="E12559" i="1"/>
  <c r="D12560" i="1"/>
  <c r="E12560" i="1"/>
  <c r="D12561" i="1"/>
  <c r="E12561" i="1"/>
  <c r="D12562" i="1"/>
  <c r="E12562" i="1"/>
  <c r="D12563" i="1"/>
  <c r="E12563" i="1"/>
  <c r="D12564" i="1"/>
  <c r="E12564" i="1"/>
  <c r="D12565" i="1"/>
  <c r="E12565" i="1"/>
  <c r="D12566" i="1"/>
  <c r="E12566" i="1"/>
  <c r="D12567" i="1"/>
  <c r="E12567" i="1"/>
  <c r="D12568" i="1"/>
  <c r="E12568" i="1"/>
  <c r="D12569" i="1"/>
  <c r="E12569" i="1"/>
  <c r="D12570" i="1"/>
  <c r="E12570" i="1"/>
  <c r="D12571" i="1"/>
  <c r="E12571" i="1"/>
  <c r="D12572" i="1"/>
  <c r="E12572" i="1"/>
  <c r="D12573" i="1"/>
  <c r="E12573" i="1"/>
  <c r="D12574" i="1"/>
  <c r="E12574" i="1"/>
  <c r="D12575" i="1"/>
  <c r="E12575" i="1"/>
  <c r="D12576" i="1"/>
  <c r="E12576" i="1"/>
  <c r="D12577" i="1"/>
  <c r="E12577" i="1"/>
  <c r="D12578" i="1"/>
  <c r="E12578" i="1"/>
  <c r="D12579" i="1"/>
  <c r="E12579" i="1"/>
  <c r="D12580" i="1"/>
  <c r="E12580" i="1"/>
  <c r="D12581" i="1"/>
  <c r="E12581" i="1"/>
  <c r="D12582" i="1"/>
  <c r="E12582" i="1"/>
  <c r="D12583" i="1"/>
  <c r="E12583" i="1"/>
  <c r="D12584" i="1"/>
  <c r="E12584" i="1"/>
  <c r="D12585" i="1"/>
  <c r="E12585" i="1"/>
  <c r="D12586" i="1"/>
  <c r="E12586" i="1"/>
  <c r="D12587" i="1"/>
  <c r="E12587" i="1"/>
  <c r="D12588" i="1"/>
  <c r="E12588" i="1"/>
  <c r="D12589" i="1"/>
  <c r="E12589" i="1"/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<sst xmlns="http://schemas.openxmlformats.org/spreadsheetml/2006/main" count="12631" uniqueCount="27">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</sst>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0781400"/>
        <c:axId val="360779048"/>
      </c:barChart>
      <c:catAx>
        <c:axId val="360781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779048"/>
        <c:crosses val="autoZero"/>
        <c:auto val="1"/>
        <c:lblAlgn val="ctr"/>
        <c:lblOffset val="100"/>
        <c:noMultiLvlLbl val="0"/>
      </c:catAx>
      <c:valAx>
        <c:axId val="36077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781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0775128"/>
        <c:axId val="360779440"/>
      </c:lineChart>
      <c:catAx>
        <c:axId val="360775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779440"/>
        <c:crosses val="autoZero"/>
        <c:auto val="1"/>
        <c:lblAlgn val="ctr"/>
        <c:lblOffset val="100"/>
        <c:noMultiLvlLbl val="0"/>
      </c:catAx>
      <c:valAx>
        <c:axId val="36077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775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0779832"/>
        <c:axId val="428040384"/>
      </c:barChart>
      <c:catAx>
        <c:axId val="360779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040384"/>
        <c:crosses val="autoZero"/>
        <c:auto val="1"/>
        <c:lblAlgn val="ctr"/>
        <c:lblOffset val="100"/>
        <c:noMultiLvlLbl val="0"/>
      </c:catAx>
      <c:valAx>
        <c:axId val="42804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60779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039600"/>
        <c:axId val="428037248"/>
      </c:lineChart>
      <c:catAx>
        <c:axId val="42803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037248"/>
        <c:crosses val="autoZero"/>
        <c:auto val="1"/>
        <c:lblAlgn val="ctr"/>
        <c:lblOffset val="100"/>
        <c:noMultiLvlLbl val="0"/>
      </c:catAx>
      <c:valAx>
        <c:axId val="4280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803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xmlns="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xmlns="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89"/>
  <sheetViews>
    <sheetView tabSelected="1" workbookViewId="0">
      <pane ySplit="1" topLeftCell="A12573" activePane="bottomLeft" state="frozen"/>
      <selection pane="bottomLeft" activeCell="A12590" sqref="A12590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  <row r="12555" spans="1:5" x14ac:dyDescent="0.25">
      <c r="A12555" s="2">
        <v>46223</v>
      </c>
      <c r="B12555" t="s">
        <v>3</v>
      </c>
      <c r="C12555">
        <v>2337.0399999999991</v>
      </c>
      <c r="D12555" s="9">
        <f t="shared" ref="D12555:D12589" si="396">MONTH(A12555)</f>
        <v>7</v>
      </c>
      <c r="E12555" s="8">
        <f t="shared" ref="E12555:E12589" si="397">WEEKNUM(A12555,2)</f>
        <v>30</v>
      </c>
    </row>
    <row r="12556" spans="1:5" x14ac:dyDescent="0.25">
      <c r="A12556" s="2">
        <v>46223</v>
      </c>
      <c r="B12556" t="s">
        <v>4</v>
      </c>
      <c r="C12556">
        <v>5993.1499999999969</v>
      </c>
      <c r="D12556" s="9">
        <f t="shared" si="396"/>
        <v>7</v>
      </c>
      <c r="E12556" s="8">
        <f t="shared" si="397"/>
        <v>30</v>
      </c>
    </row>
    <row r="12557" spans="1:5" x14ac:dyDescent="0.25">
      <c r="A12557" s="2">
        <v>46223</v>
      </c>
      <c r="B12557" t="s">
        <v>24</v>
      </c>
      <c r="C12557">
        <v>24441.800000000021</v>
      </c>
      <c r="D12557" s="9">
        <f t="shared" si="396"/>
        <v>7</v>
      </c>
      <c r="E12557" s="8">
        <f t="shared" si="397"/>
        <v>30</v>
      </c>
    </row>
    <row r="12558" spans="1:5" x14ac:dyDescent="0.25">
      <c r="A12558" s="2">
        <v>46223</v>
      </c>
      <c r="B12558" t="s">
        <v>5</v>
      </c>
      <c r="C12558">
        <v>2083.7600000000002</v>
      </c>
      <c r="D12558" s="9">
        <f t="shared" si="396"/>
        <v>7</v>
      </c>
      <c r="E12558" s="8">
        <f t="shared" si="397"/>
        <v>30</v>
      </c>
    </row>
    <row r="12559" spans="1:5" x14ac:dyDescent="0.25">
      <c r="A12559" s="2">
        <v>46223</v>
      </c>
      <c r="B12559" t="s">
        <v>23</v>
      </c>
      <c r="C12559">
        <v>3279.1799999999994</v>
      </c>
      <c r="D12559" s="9">
        <f t="shared" si="396"/>
        <v>7</v>
      </c>
      <c r="E12559" s="8">
        <f t="shared" si="397"/>
        <v>30</v>
      </c>
    </row>
    <row r="12560" spans="1:5" x14ac:dyDescent="0.25">
      <c r="A12560" s="2">
        <v>46224</v>
      </c>
      <c r="B12560" t="s">
        <v>3</v>
      </c>
      <c r="C12560">
        <v>3057.77</v>
      </c>
      <c r="D12560" s="9">
        <f t="shared" si="396"/>
        <v>7</v>
      </c>
      <c r="E12560" s="8">
        <f t="shared" si="397"/>
        <v>30</v>
      </c>
    </row>
    <row r="12561" spans="1:5" x14ac:dyDescent="0.25">
      <c r="A12561" s="2">
        <v>46224</v>
      </c>
      <c r="B12561" t="s">
        <v>4</v>
      </c>
      <c r="C12561">
        <v>7000.579999999999</v>
      </c>
      <c r="D12561" s="9">
        <f t="shared" si="396"/>
        <v>7</v>
      </c>
      <c r="E12561" s="8">
        <f t="shared" si="397"/>
        <v>30</v>
      </c>
    </row>
    <row r="12562" spans="1:5" x14ac:dyDescent="0.25">
      <c r="A12562" s="2">
        <v>46224</v>
      </c>
      <c r="B12562" t="s">
        <v>24</v>
      </c>
      <c r="C12562">
        <v>28117.010000000097</v>
      </c>
      <c r="D12562" s="9">
        <f t="shared" si="396"/>
        <v>7</v>
      </c>
      <c r="E12562" s="8">
        <f t="shared" si="397"/>
        <v>30</v>
      </c>
    </row>
    <row r="12563" spans="1:5" x14ac:dyDescent="0.25">
      <c r="A12563" s="2">
        <v>46224</v>
      </c>
      <c r="B12563" t="s">
        <v>5</v>
      </c>
      <c r="C12563">
        <v>2712.9199999999996</v>
      </c>
      <c r="D12563" s="9">
        <f t="shared" si="396"/>
        <v>7</v>
      </c>
      <c r="E12563" s="8">
        <f t="shared" si="397"/>
        <v>30</v>
      </c>
    </row>
    <row r="12564" spans="1:5" x14ac:dyDescent="0.25">
      <c r="A12564" s="2">
        <v>46224</v>
      </c>
      <c r="B12564" t="s">
        <v>23</v>
      </c>
      <c r="C12564">
        <v>4053.0499999999993</v>
      </c>
      <c r="D12564" s="9">
        <f t="shared" si="396"/>
        <v>7</v>
      </c>
      <c r="E12564" s="8">
        <f t="shared" si="397"/>
        <v>30</v>
      </c>
    </row>
    <row r="12565" spans="1:5" x14ac:dyDescent="0.25">
      <c r="A12565" s="2">
        <v>46225</v>
      </c>
      <c r="B12565" t="s">
        <v>3</v>
      </c>
      <c r="C12565">
        <v>2874.7099999999987</v>
      </c>
      <c r="D12565" s="9">
        <f t="shared" si="396"/>
        <v>7</v>
      </c>
      <c r="E12565" s="8">
        <f t="shared" si="397"/>
        <v>30</v>
      </c>
    </row>
    <row r="12566" spans="1:5" x14ac:dyDescent="0.25">
      <c r="A12566" s="2">
        <v>46225</v>
      </c>
      <c r="B12566" t="s">
        <v>4</v>
      </c>
      <c r="C12566">
        <v>7268.2</v>
      </c>
      <c r="D12566" s="9">
        <f t="shared" si="396"/>
        <v>7</v>
      </c>
      <c r="E12566" s="8">
        <f t="shared" si="397"/>
        <v>30</v>
      </c>
    </row>
    <row r="12567" spans="1:5" x14ac:dyDescent="0.25">
      <c r="A12567" s="2">
        <v>46225</v>
      </c>
      <c r="B12567" t="s">
        <v>24</v>
      </c>
      <c r="C12567">
        <v>21239.180000000011</v>
      </c>
      <c r="D12567" s="9">
        <f t="shared" si="396"/>
        <v>7</v>
      </c>
      <c r="E12567" s="8">
        <f t="shared" si="397"/>
        <v>30</v>
      </c>
    </row>
    <row r="12568" spans="1:5" x14ac:dyDescent="0.25">
      <c r="A12568" s="2">
        <v>46225</v>
      </c>
      <c r="B12568" t="s">
        <v>5</v>
      </c>
      <c r="C12568">
        <v>2895.8400000000006</v>
      </c>
      <c r="D12568" s="9">
        <f t="shared" si="396"/>
        <v>7</v>
      </c>
      <c r="E12568" s="8">
        <f t="shared" si="397"/>
        <v>30</v>
      </c>
    </row>
    <row r="12569" spans="1:5" x14ac:dyDescent="0.25">
      <c r="A12569" s="2">
        <v>46225</v>
      </c>
      <c r="B12569" t="s">
        <v>23</v>
      </c>
      <c r="C12569">
        <v>4495.8799999999992</v>
      </c>
      <c r="D12569" s="9">
        <f t="shared" si="396"/>
        <v>7</v>
      </c>
      <c r="E12569" s="8">
        <f t="shared" si="397"/>
        <v>30</v>
      </c>
    </row>
    <row r="12570" spans="1:5" x14ac:dyDescent="0.25">
      <c r="A12570" s="2">
        <v>46226</v>
      </c>
      <c r="B12570" t="s">
        <v>3</v>
      </c>
      <c r="C12570">
        <v>2862.0000000000005</v>
      </c>
      <c r="D12570" s="9">
        <f t="shared" si="396"/>
        <v>7</v>
      </c>
      <c r="E12570" s="8">
        <f t="shared" si="397"/>
        <v>30</v>
      </c>
    </row>
    <row r="12571" spans="1:5" x14ac:dyDescent="0.25">
      <c r="A12571" s="2">
        <v>46226</v>
      </c>
      <c r="B12571" t="s">
        <v>4</v>
      </c>
      <c r="C12571">
        <v>5761.1099999999951</v>
      </c>
      <c r="D12571" s="9">
        <f t="shared" si="396"/>
        <v>7</v>
      </c>
      <c r="E12571" s="8">
        <f t="shared" si="397"/>
        <v>30</v>
      </c>
    </row>
    <row r="12572" spans="1:5" x14ac:dyDescent="0.25">
      <c r="A12572" s="2">
        <v>46226</v>
      </c>
      <c r="B12572" t="s">
        <v>24</v>
      </c>
      <c r="C12572">
        <v>24028.829999999994</v>
      </c>
      <c r="D12572" s="9">
        <f t="shared" si="396"/>
        <v>7</v>
      </c>
      <c r="E12572" s="8">
        <f t="shared" si="397"/>
        <v>30</v>
      </c>
    </row>
    <row r="12573" spans="1:5" x14ac:dyDescent="0.25">
      <c r="A12573" s="2">
        <v>46226</v>
      </c>
      <c r="B12573" t="s">
        <v>5</v>
      </c>
      <c r="C12573">
        <v>1954.7700000000002</v>
      </c>
      <c r="D12573" s="9">
        <f t="shared" si="396"/>
        <v>7</v>
      </c>
      <c r="E12573" s="8">
        <f t="shared" si="397"/>
        <v>30</v>
      </c>
    </row>
    <row r="12574" spans="1:5" x14ac:dyDescent="0.25">
      <c r="A12574" s="2">
        <v>46226</v>
      </c>
      <c r="B12574" t="s">
        <v>23</v>
      </c>
      <c r="C12574">
        <v>2755.5099999999993</v>
      </c>
      <c r="D12574" s="9">
        <f t="shared" si="396"/>
        <v>7</v>
      </c>
      <c r="E12574" s="8">
        <f t="shared" si="397"/>
        <v>30</v>
      </c>
    </row>
    <row r="12575" spans="1:5" x14ac:dyDescent="0.25">
      <c r="A12575" s="2">
        <v>46227</v>
      </c>
      <c r="B12575" t="s">
        <v>3</v>
      </c>
      <c r="C12575">
        <v>3995.7599999999984</v>
      </c>
      <c r="D12575" s="9">
        <f t="shared" si="396"/>
        <v>7</v>
      </c>
      <c r="E12575" s="8">
        <f t="shared" si="397"/>
        <v>30</v>
      </c>
    </row>
    <row r="12576" spans="1:5" x14ac:dyDescent="0.25">
      <c r="A12576" s="2">
        <v>46227</v>
      </c>
      <c r="B12576" t="s">
        <v>4</v>
      </c>
      <c r="C12576">
        <v>9266.3299999999927</v>
      </c>
      <c r="D12576" s="9">
        <f t="shared" si="396"/>
        <v>7</v>
      </c>
      <c r="E12576" s="8">
        <f t="shared" si="397"/>
        <v>30</v>
      </c>
    </row>
    <row r="12577" spans="1:5" x14ac:dyDescent="0.25">
      <c r="A12577" s="2">
        <v>46227</v>
      </c>
      <c r="B12577" t="s">
        <v>24</v>
      </c>
      <c r="C12577">
        <v>29035.740000000056</v>
      </c>
      <c r="D12577" s="9">
        <f t="shared" si="396"/>
        <v>7</v>
      </c>
      <c r="E12577" s="8">
        <f t="shared" si="397"/>
        <v>30</v>
      </c>
    </row>
    <row r="12578" spans="1:5" x14ac:dyDescent="0.25">
      <c r="A12578" s="2">
        <v>46227</v>
      </c>
      <c r="B12578" t="s">
        <v>5</v>
      </c>
      <c r="C12578">
        <v>3136.82</v>
      </c>
      <c r="D12578" s="9">
        <f t="shared" si="396"/>
        <v>7</v>
      </c>
      <c r="E12578" s="8">
        <f t="shared" si="397"/>
        <v>30</v>
      </c>
    </row>
    <row r="12579" spans="1:5" x14ac:dyDescent="0.25">
      <c r="A12579" s="2">
        <v>46227</v>
      </c>
      <c r="B12579" t="s">
        <v>23</v>
      </c>
      <c r="C12579">
        <v>4785.3699999999972</v>
      </c>
      <c r="D12579" s="9">
        <f t="shared" si="396"/>
        <v>7</v>
      </c>
      <c r="E12579" s="8">
        <f t="shared" si="397"/>
        <v>30</v>
      </c>
    </row>
    <row r="12580" spans="1:5" x14ac:dyDescent="0.25">
      <c r="A12580" s="2">
        <v>46228</v>
      </c>
      <c r="B12580" t="s">
        <v>3</v>
      </c>
      <c r="C12580">
        <v>4824.6499999999978</v>
      </c>
      <c r="D12580" s="9">
        <f t="shared" si="396"/>
        <v>7</v>
      </c>
      <c r="E12580" s="8">
        <f t="shared" si="397"/>
        <v>30</v>
      </c>
    </row>
    <row r="12581" spans="1:5" x14ac:dyDescent="0.25">
      <c r="A12581" s="2">
        <v>46228</v>
      </c>
      <c r="B12581" t="s">
        <v>4</v>
      </c>
      <c r="C12581">
        <v>19443.590000000004</v>
      </c>
      <c r="D12581" s="9">
        <f t="shared" si="396"/>
        <v>7</v>
      </c>
      <c r="E12581" s="8">
        <f t="shared" si="397"/>
        <v>30</v>
      </c>
    </row>
    <row r="12582" spans="1:5" x14ac:dyDescent="0.25">
      <c r="A12582" s="2">
        <v>46228</v>
      </c>
      <c r="B12582" t="s">
        <v>24</v>
      </c>
      <c r="C12582">
        <v>43929.030000000021</v>
      </c>
      <c r="D12582" s="9">
        <f t="shared" si="396"/>
        <v>7</v>
      </c>
      <c r="E12582" s="8">
        <f t="shared" si="397"/>
        <v>30</v>
      </c>
    </row>
    <row r="12583" spans="1:5" x14ac:dyDescent="0.25">
      <c r="A12583" s="2">
        <v>46228</v>
      </c>
      <c r="B12583" t="s">
        <v>5</v>
      </c>
      <c r="C12583">
        <v>5417.829999999999</v>
      </c>
      <c r="D12583" s="9">
        <f t="shared" si="396"/>
        <v>7</v>
      </c>
      <c r="E12583" s="8">
        <f t="shared" si="397"/>
        <v>30</v>
      </c>
    </row>
    <row r="12584" spans="1:5" x14ac:dyDescent="0.25">
      <c r="A12584" s="2">
        <v>46228</v>
      </c>
      <c r="B12584" t="s">
        <v>23</v>
      </c>
      <c r="C12584">
        <v>10635.369999999988</v>
      </c>
      <c r="D12584" s="9">
        <f t="shared" si="396"/>
        <v>7</v>
      </c>
      <c r="E12584" s="8">
        <f t="shared" si="397"/>
        <v>30</v>
      </c>
    </row>
    <row r="12585" spans="1:5" x14ac:dyDescent="0.25">
      <c r="A12585" s="2">
        <v>46229</v>
      </c>
      <c r="B12585" t="s">
        <v>3</v>
      </c>
      <c r="C12585">
        <v>7079.0599999999968</v>
      </c>
      <c r="D12585" s="9">
        <f t="shared" si="396"/>
        <v>7</v>
      </c>
      <c r="E12585" s="8">
        <f t="shared" si="397"/>
        <v>30</v>
      </c>
    </row>
    <row r="12586" spans="1:5" x14ac:dyDescent="0.25">
      <c r="A12586" s="2">
        <v>46229</v>
      </c>
      <c r="B12586" t="s">
        <v>4</v>
      </c>
      <c r="C12586">
        <v>9668.5199999999932</v>
      </c>
      <c r="D12586" s="9">
        <f t="shared" si="396"/>
        <v>7</v>
      </c>
      <c r="E12586" s="8">
        <f t="shared" si="397"/>
        <v>30</v>
      </c>
    </row>
    <row r="12587" spans="1:5" x14ac:dyDescent="0.25">
      <c r="A12587" s="2">
        <v>46229</v>
      </c>
      <c r="B12587" t="s">
        <v>24</v>
      </c>
      <c r="C12587">
        <v>61096.360000000008</v>
      </c>
      <c r="D12587" s="9">
        <f t="shared" si="396"/>
        <v>7</v>
      </c>
      <c r="E12587" s="8">
        <f t="shared" si="397"/>
        <v>30</v>
      </c>
    </row>
    <row r="12588" spans="1:5" x14ac:dyDescent="0.25">
      <c r="A12588" s="2">
        <v>46229</v>
      </c>
      <c r="B12588" t="s">
        <v>5</v>
      </c>
      <c r="C12588">
        <v>6955.6500000000015</v>
      </c>
      <c r="D12588" s="9">
        <f t="shared" si="396"/>
        <v>7</v>
      </c>
      <c r="E12588" s="8">
        <f t="shared" si="397"/>
        <v>30</v>
      </c>
    </row>
    <row r="12589" spans="1:5" x14ac:dyDescent="0.25">
      <c r="A12589" s="2">
        <v>46229</v>
      </c>
      <c r="B12589" t="s">
        <v>23</v>
      </c>
      <c r="C12589">
        <v>6874.659999999998</v>
      </c>
      <c r="D12589" s="9">
        <f t="shared" si="396"/>
        <v>7</v>
      </c>
      <c r="E12589" s="8">
        <f t="shared" si="397"/>
        <v>30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2026-07-27T07:50:06Z</dcterms:modified>
</cp:coreProperties>
</file>