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\\server18rds\Dati Comuni\CARTELLE DI REPARTO\MAX\"/>
    </mc:Choice>
  </mc:AlternateContent>
  <xr:revisionPtr revIDLastSave="0" documentId="13_ncr:1_{943F7804-1C49-40D9-BF2C-749F3CDA7CDC}" xr6:coauthVersionLast="36" xr6:coauthVersionMax="36" xr10:uidLastSave="{00000000-0000-0000-0000-000000000000}"/>
  <bookViews>
    <workbookView xWindow="0" yWindow="0" windowWidth="21600" windowHeight="9735" xr2:uid="{00000000-000D-0000-FFFF-FFFF00000000}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Dati!$A$1:$E$12291</definedName>
  </definedNames>
  <calcPr calcId="191029"/>
  <pivotCaches>
    <pivotCache cacheId="35" r:id="rId4"/>
  </pivotCaches>
</workbook>
</file>

<file path=xl/calcChain.xml><?xml version="1.0" encoding="utf-8"?>
<calcChain xmlns="http://schemas.openxmlformats.org/spreadsheetml/2006/main">
  <c r="D12293" i="1" l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92" i="1"/>
  <c r="E12288" i="1"/>
  <c r="E12289" i="1"/>
  <c r="E12290" i="1"/>
  <c r="E12291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92" i="1"/>
  <c r="D12288" i="1"/>
  <c r="D12289" i="1"/>
  <c r="D12290" i="1"/>
  <c r="D12291" i="1"/>
  <c r="D2" i="1"/>
</calcChain>
</file>

<file path=xl/sharedStrings.xml><?xml version="1.0" encoding="utf-8"?>
<sst xmlns="http://schemas.openxmlformats.org/spreadsheetml/2006/main" count="12392" uniqueCount="25">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</sst>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8441744"/>
        <c:axId val="498445664"/>
      </c:barChart>
      <c:catAx>
        <c:axId val="49844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8445664"/>
        <c:crosses val="autoZero"/>
        <c:auto val="1"/>
        <c:lblAlgn val="ctr"/>
        <c:lblOffset val="100"/>
        <c:noMultiLvlLbl val="0"/>
      </c:catAx>
      <c:valAx>
        <c:axId val="49844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844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773712"/>
        <c:axId val="504774496"/>
      </c:lineChart>
      <c:catAx>
        <c:axId val="50477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4774496"/>
        <c:crosses val="autoZero"/>
        <c:auto val="1"/>
        <c:lblAlgn val="ctr"/>
        <c:lblOffset val="100"/>
        <c:noMultiLvlLbl val="0"/>
      </c:catAx>
      <c:valAx>
        <c:axId val="50477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477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6737896"/>
        <c:axId val="470984352"/>
      </c:barChart>
      <c:catAx>
        <c:axId val="466737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0984352"/>
        <c:crosses val="autoZero"/>
        <c:auto val="1"/>
        <c:lblAlgn val="ctr"/>
        <c:lblOffset val="100"/>
        <c:noMultiLvlLbl val="0"/>
      </c:catAx>
      <c:valAx>
        <c:axId val="47098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66737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992880"/>
        <c:axId val="470983696"/>
      </c:lineChart>
      <c:catAx>
        <c:axId val="47099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0983696"/>
        <c:crosses val="autoZero"/>
        <c:auto val="1"/>
        <c:lblAlgn val="ctr"/>
        <c:lblOffset val="100"/>
        <c:noMultiLvlLbl val="0"/>
      </c:catAx>
      <c:valAx>
        <c:axId val="47098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099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nspace3" refreshedDate="46183.599338425927" createdVersion="6" refreshedVersion="6" minRefreshableVersion="3" recordCount="12352" xr:uid="{765E8303-ED87-4030-A371-331A0C0F868C}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0CB3C-192B-4FCA-BB53-E8CEFFDF4FBB}" name="Tabella_pivot2" cacheId="35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385E2C-4FA1-48E3-A9BA-455FD9E70A98}" name="Tabella pivot1" cacheId="35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zoomScale="85" zoomScaleNormal="85" workbookViewId="0">
      <selection activeCell="H16" sqref="H16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20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7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7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7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7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7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7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7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7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7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7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7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D860F-9920-4E3E-98C4-DDD108228746}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352"/>
  <sheetViews>
    <sheetView workbookViewId="0">
      <pane ySplit="1" topLeftCell="A12334" activePane="bottomLeft" state="frozen"/>
      <selection pane="bottomLeft" activeCell="A12353" sqref="A12353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49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50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</v>
      </c>
      <c r="D10036" s="6">
        <f t="shared" si="312"/>
        <v>1</v>
      </c>
      <c r="E10036">
        <f t="shared" si="313"/>
        <v>1</v>
      </c>
    </row>
    <row r="10037" spans="1:5" x14ac:dyDescent="0.25">
      <c r="A10037" s="2">
        <v>45659</v>
      </c>
      <c r="B10037" t="s">
        <v>4</v>
      </c>
      <c r="C10037">
        <v>31888</v>
      </c>
      <c r="D10037" s="6">
        <f t="shared" si="312"/>
        <v>1</v>
      </c>
      <c r="E10037">
        <f t="shared" si="313"/>
        <v>1</v>
      </c>
    </row>
    <row r="10038" spans="1:5" x14ac:dyDescent="0.25">
      <c r="A10038" s="2">
        <v>45659</v>
      </c>
      <c r="B10038" t="s">
        <v>24</v>
      </c>
      <c r="C10038">
        <v>79530</v>
      </c>
      <c r="D10038" s="6">
        <f t="shared" si="312"/>
        <v>1</v>
      </c>
      <c r="E10038">
        <f t="shared" si="313"/>
        <v>1</v>
      </c>
    </row>
    <row r="10039" spans="1:5" x14ac:dyDescent="0.25">
      <c r="A10039" s="2">
        <v>45659</v>
      </c>
      <c r="B10039" t="s">
        <v>5</v>
      </c>
      <c r="C10039">
        <v>14083</v>
      </c>
      <c r="D10039" s="6">
        <f t="shared" si="312"/>
        <v>1</v>
      </c>
      <c r="E10039">
        <f t="shared" si="313"/>
        <v>1</v>
      </c>
    </row>
    <row r="10040" spans="1:5" x14ac:dyDescent="0.25">
      <c r="A10040" s="2">
        <v>45660</v>
      </c>
      <c r="B10040" t="s">
        <v>3</v>
      </c>
      <c r="C10040">
        <v>7257</v>
      </c>
      <c r="D10040" s="6">
        <f t="shared" si="312"/>
        <v>1</v>
      </c>
      <c r="E10040">
        <f t="shared" si="313"/>
        <v>1</v>
      </c>
    </row>
    <row r="10041" spans="1:5" x14ac:dyDescent="0.25">
      <c r="A10041" s="2">
        <v>45660</v>
      </c>
      <c r="B10041" t="s">
        <v>4</v>
      </c>
      <c r="C10041">
        <v>20261</v>
      </c>
      <c r="D10041" s="6">
        <f t="shared" si="312"/>
        <v>1</v>
      </c>
      <c r="E10041">
        <f t="shared" si="313"/>
        <v>1</v>
      </c>
    </row>
    <row r="10042" spans="1:5" x14ac:dyDescent="0.25">
      <c r="A10042" s="2">
        <v>45660</v>
      </c>
      <c r="B10042" t="s">
        <v>24</v>
      </c>
      <c r="C10042">
        <v>70547</v>
      </c>
      <c r="D10042" s="6">
        <f t="shared" si="312"/>
        <v>1</v>
      </c>
      <c r="E10042">
        <f t="shared" si="313"/>
        <v>1</v>
      </c>
    </row>
    <row r="10043" spans="1:5" x14ac:dyDescent="0.25">
      <c r="A10043" s="2">
        <v>45660</v>
      </c>
      <c r="B10043" t="s">
        <v>5</v>
      </c>
      <c r="C10043">
        <v>10126</v>
      </c>
      <c r="D10043" s="6">
        <f t="shared" si="312"/>
        <v>1</v>
      </c>
      <c r="E10043">
        <f t="shared" si="313"/>
        <v>1</v>
      </c>
    </row>
    <row r="10044" spans="1:5" x14ac:dyDescent="0.25">
      <c r="A10044" s="2">
        <v>45661</v>
      </c>
      <c r="B10044" t="s">
        <v>3</v>
      </c>
      <c r="C10044">
        <v>16628</v>
      </c>
      <c r="D10044" s="6">
        <f t="shared" si="312"/>
        <v>1</v>
      </c>
      <c r="E10044">
        <f t="shared" si="313"/>
        <v>1</v>
      </c>
    </row>
    <row r="10045" spans="1:5" x14ac:dyDescent="0.25">
      <c r="A10045" s="2">
        <v>45661</v>
      </c>
      <c r="B10045" t="s">
        <v>4</v>
      </c>
      <c r="C10045">
        <v>37546</v>
      </c>
      <c r="D10045" s="6">
        <f t="shared" si="312"/>
        <v>1</v>
      </c>
      <c r="E10045">
        <f t="shared" si="313"/>
        <v>1</v>
      </c>
    </row>
    <row r="10046" spans="1:5" x14ac:dyDescent="0.25">
      <c r="A10046" s="2">
        <v>45661</v>
      </c>
      <c r="B10046" t="s">
        <v>24</v>
      </c>
      <c r="C10046">
        <v>117070</v>
      </c>
      <c r="D10046" s="6">
        <f t="shared" si="312"/>
        <v>1</v>
      </c>
      <c r="E10046">
        <f t="shared" si="313"/>
        <v>1</v>
      </c>
    </row>
    <row r="10047" spans="1:5" x14ac:dyDescent="0.25">
      <c r="A10047" s="2">
        <v>45661</v>
      </c>
      <c r="B10047" t="s">
        <v>5</v>
      </c>
      <c r="C10047">
        <v>24328</v>
      </c>
      <c r="D10047" s="6">
        <f t="shared" si="312"/>
        <v>1</v>
      </c>
      <c r="E10047">
        <f t="shared" si="313"/>
        <v>1</v>
      </c>
    </row>
    <row r="10048" spans="1:5" x14ac:dyDescent="0.25">
      <c r="A10048" s="2">
        <v>45662</v>
      </c>
      <c r="B10048" t="s">
        <v>3</v>
      </c>
      <c r="C10048">
        <v>13151</v>
      </c>
      <c r="D10048" s="6">
        <f t="shared" si="312"/>
        <v>1</v>
      </c>
      <c r="E10048">
        <f t="shared" si="313"/>
        <v>1</v>
      </c>
    </row>
    <row r="10049" spans="1:5" x14ac:dyDescent="0.25">
      <c r="A10049" s="2">
        <v>45662</v>
      </c>
      <c r="B10049" t="s">
        <v>4</v>
      </c>
      <c r="C10049">
        <v>26271</v>
      </c>
      <c r="D10049" s="6">
        <f t="shared" si="312"/>
        <v>1</v>
      </c>
      <c r="E10049">
        <f t="shared" si="313"/>
        <v>1</v>
      </c>
    </row>
    <row r="10050" spans="1:5" x14ac:dyDescent="0.25">
      <c r="A10050" s="2">
        <v>45662</v>
      </c>
      <c r="B10050" t="s">
        <v>24</v>
      </c>
      <c r="C10050">
        <v>105774</v>
      </c>
      <c r="D10050" s="6">
        <f t="shared" ref="D10050:D10113" si="314">MONTH(A10050)</f>
        <v>1</v>
      </c>
      <c r="E10050">
        <f t="shared" si="313"/>
        <v>1</v>
      </c>
    </row>
    <row r="10051" spans="1:5" x14ac:dyDescent="0.25">
      <c r="A10051" s="2">
        <v>45662</v>
      </c>
      <c r="B10051" t="s">
        <v>5</v>
      </c>
      <c r="C10051">
        <v>22974</v>
      </c>
      <c r="D10051" s="6">
        <f t="shared" si="314"/>
        <v>1</v>
      </c>
      <c r="E10051">
        <f t="shared" ref="E10051:E10114" si="315">WEEKNUM(A10051,2)</f>
        <v>1</v>
      </c>
    </row>
    <row r="10052" spans="1:5" x14ac:dyDescent="0.25">
      <c r="A10052" s="2">
        <v>45663</v>
      </c>
      <c r="B10052" t="s">
        <v>3</v>
      </c>
      <c r="C10052">
        <v>6160</v>
      </c>
      <c r="D10052" s="6">
        <f t="shared" si="314"/>
        <v>1</v>
      </c>
      <c r="E10052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</v>
      </c>
      <c r="D10053" s="6">
        <f t="shared" si="314"/>
        <v>1</v>
      </c>
      <c r="E10053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</v>
      </c>
      <c r="D10054" s="6">
        <f t="shared" si="314"/>
        <v>1</v>
      </c>
      <c r="E10054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</v>
      </c>
      <c r="D10055" s="6">
        <f t="shared" si="314"/>
        <v>1</v>
      </c>
      <c r="E10055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</v>
      </c>
      <c r="D10056" s="6">
        <f t="shared" si="314"/>
        <v>1</v>
      </c>
      <c r="E10056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</v>
      </c>
      <c r="D10057" s="6">
        <f t="shared" si="314"/>
        <v>1</v>
      </c>
      <c r="E10057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</v>
      </c>
      <c r="D10058" s="6">
        <f t="shared" si="314"/>
        <v>1</v>
      </c>
      <c r="E1005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</v>
      </c>
      <c r="D10059" s="6">
        <f t="shared" si="314"/>
        <v>1</v>
      </c>
      <c r="E10059">
        <f t="shared" si="315"/>
        <v>2</v>
      </c>
    </row>
    <row r="10060" spans="1:5" x14ac:dyDescent="0.25">
      <c r="A10060" s="2">
        <v>45665</v>
      </c>
      <c r="B10060" t="s">
        <v>3</v>
      </c>
      <c r="C10060">
        <v>3259</v>
      </c>
      <c r="D10060" s="6">
        <f t="shared" si="314"/>
        <v>1</v>
      </c>
      <c r="E10060">
        <f t="shared" si="315"/>
        <v>2</v>
      </c>
    </row>
    <row r="10061" spans="1:5" x14ac:dyDescent="0.25">
      <c r="A10061" s="2">
        <v>45665</v>
      </c>
      <c r="B10061" t="s">
        <v>4</v>
      </c>
      <c r="C10061">
        <v>11322</v>
      </c>
      <c r="D10061" s="6">
        <f t="shared" si="314"/>
        <v>1</v>
      </c>
      <c r="E10061">
        <f t="shared" si="315"/>
        <v>2</v>
      </c>
    </row>
    <row r="10062" spans="1:5" x14ac:dyDescent="0.25">
      <c r="A10062" s="2">
        <v>45665</v>
      </c>
      <c r="B10062" t="s">
        <v>24</v>
      </c>
      <c r="C10062">
        <v>29397</v>
      </c>
      <c r="D10062" s="6">
        <f t="shared" si="314"/>
        <v>1</v>
      </c>
      <c r="E10062">
        <f t="shared" si="315"/>
        <v>2</v>
      </c>
    </row>
    <row r="10063" spans="1:5" x14ac:dyDescent="0.25">
      <c r="A10063" s="2">
        <v>45665</v>
      </c>
      <c r="B10063" t="s">
        <v>5</v>
      </c>
      <c r="C10063">
        <v>7155</v>
      </c>
      <c r="D10063" s="6">
        <f t="shared" si="314"/>
        <v>1</v>
      </c>
      <c r="E10063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</v>
      </c>
      <c r="D10064" s="6">
        <f t="shared" si="314"/>
        <v>1</v>
      </c>
      <c r="E10064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</v>
      </c>
      <c r="D10065" s="6">
        <f t="shared" si="314"/>
        <v>1</v>
      </c>
      <c r="E10065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</v>
      </c>
      <c r="D10066" s="6">
        <f t="shared" si="314"/>
        <v>1</v>
      </c>
      <c r="E10066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</v>
      </c>
      <c r="D10067" s="6">
        <f t="shared" si="314"/>
        <v>1</v>
      </c>
      <c r="E10067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</v>
      </c>
      <c r="D10068" s="6">
        <f t="shared" si="314"/>
        <v>1</v>
      </c>
      <c r="E1006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</v>
      </c>
      <c r="D10069" s="6">
        <f t="shared" si="314"/>
        <v>1</v>
      </c>
      <c r="E10069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</v>
      </c>
      <c r="D10070" s="6">
        <f t="shared" si="314"/>
        <v>1</v>
      </c>
      <c r="E10070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</v>
      </c>
      <c r="D10071" s="6">
        <f t="shared" si="314"/>
        <v>1</v>
      </c>
      <c r="E10071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</v>
      </c>
      <c r="D10072" s="6">
        <f t="shared" si="314"/>
        <v>1</v>
      </c>
      <c r="E10072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</v>
      </c>
      <c r="D10073" s="6">
        <f t="shared" si="314"/>
        <v>1</v>
      </c>
      <c r="E10073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</v>
      </c>
      <c r="D10074" s="6">
        <f t="shared" si="314"/>
        <v>1</v>
      </c>
      <c r="E10074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</v>
      </c>
      <c r="D10075" s="6">
        <f t="shared" si="314"/>
        <v>1</v>
      </c>
      <c r="E10075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</v>
      </c>
      <c r="D10076" s="6">
        <f t="shared" si="314"/>
        <v>1</v>
      </c>
      <c r="E10076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</v>
      </c>
      <c r="D10077" s="6">
        <f t="shared" si="314"/>
        <v>1</v>
      </c>
      <c r="E10077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</v>
      </c>
      <c r="D10078" s="6">
        <f t="shared" si="314"/>
        <v>1</v>
      </c>
      <c r="E1007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</v>
      </c>
      <c r="D10079" s="6">
        <f t="shared" si="314"/>
        <v>1</v>
      </c>
      <c r="E10079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</v>
      </c>
      <c r="D10080" s="6">
        <f t="shared" si="314"/>
        <v>1</v>
      </c>
      <c r="E10080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</v>
      </c>
      <c r="D10081" s="6">
        <f t="shared" si="314"/>
        <v>1</v>
      </c>
      <c r="E10081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</v>
      </c>
      <c r="D10082" s="6">
        <f t="shared" si="314"/>
        <v>1</v>
      </c>
      <c r="E10082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</v>
      </c>
      <c r="D10083" s="6">
        <f t="shared" si="314"/>
        <v>1</v>
      </c>
      <c r="E10083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</v>
      </c>
      <c r="D10084" s="6">
        <f t="shared" si="314"/>
        <v>1</v>
      </c>
      <c r="E10084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</v>
      </c>
      <c r="D10085" s="6">
        <f t="shared" si="314"/>
        <v>1</v>
      </c>
      <c r="E10085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</v>
      </c>
      <c r="D10086" s="6">
        <f t="shared" si="314"/>
        <v>1</v>
      </c>
      <c r="E10086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</v>
      </c>
      <c r="D10087" s="6">
        <f t="shared" si="314"/>
        <v>1</v>
      </c>
      <c r="E10087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</v>
      </c>
      <c r="D10088" s="6">
        <f t="shared" si="314"/>
        <v>1</v>
      </c>
      <c r="E1008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</v>
      </c>
      <c r="D10089" s="6">
        <f t="shared" si="314"/>
        <v>1</v>
      </c>
      <c r="E10089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</v>
      </c>
      <c r="D10090" s="6">
        <f t="shared" si="314"/>
        <v>1</v>
      </c>
      <c r="E10090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</v>
      </c>
      <c r="D10091" s="6">
        <f t="shared" si="314"/>
        <v>1</v>
      </c>
      <c r="E10091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</v>
      </c>
      <c r="D10092" s="6">
        <f t="shared" si="314"/>
        <v>1</v>
      </c>
      <c r="E10092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</v>
      </c>
      <c r="D10093" s="6">
        <f t="shared" si="314"/>
        <v>1</v>
      </c>
      <c r="E10093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</v>
      </c>
      <c r="D10094" s="6">
        <f t="shared" si="314"/>
        <v>1</v>
      </c>
      <c r="E10094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</v>
      </c>
      <c r="D10095" s="6">
        <f t="shared" si="314"/>
        <v>1</v>
      </c>
      <c r="E10095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</v>
      </c>
      <c r="D10096" s="6">
        <f t="shared" si="314"/>
        <v>1</v>
      </c>
      <c r="E10096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</v>
      </c>
      <c r="D10097" s="6">
        <f t="shared" si="314"/>
        <v>1</v>
      </c>
      <c r="E10097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</v>
      </c>
      <c r="D10098" s="6">
        <f t="shared" si="314"/>
        <v>1</v>
      </c>
      <c r="E1009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</v>
      </c>
      <c r="D10099" s="6">
        <f t="shared" si="314"/>
        <v>1</v>
      </c>
      <c r="E10099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</v>
      </c>
      <c r="D10100" s="6">
        <f t="shared" si="314"/>
        <v>1</v>
      </c>
      <c r="E10100">
        <f t="shared" si="315"/>
        <v>3</v>
      </c>
    </row>
    <row r="10101" spans="1:5" x14ac:dyDescent="0.25">
      <c r="A10101" s="2">
        <v>45675</v>
      </c>
      <c r="B10101" t="s">
        <v>4</v>
      </c>
      <c r="C10101">
        <v>24487</v>
      </c>
      <c r="D10101" s="6">
        <f t="shared" si="314"/>
        <v>1</v>
      </c>
      <c r="E10101">
        <f t="shared" si="315"/>
        <v>3</v>
      </c>
    </row>
    <row r="10102" spans="1:5" x14ac:dyDescent="0.25">
      <c r="A10102" s="2">
        <v>45675</v>
      </c>
      <c r="B10102" t="s">
        <v>24</v>
      </c>
      <c r="C10102">
        <v>50819</v>
      </c>
      <c r="D10102" s="6">
        <f t="shared" si="314"/>
        <v>1</v>
      </c>
      <c r="E10102">
        <f t="shared" si="315"/>
        <v>3</v>
      </c>
    </row>
    <row r="10103" spans="1:5" x14ac:dyDescent="0.25">
      <c r="A10103" s="2">
        <v>45675</v>
      </c>
      <c r="B10103" t="s">
        <v>5</v>
      </c>
      <c r="C10103">
        <v>9031</v>
      </c>
      <c r="D10103" s="6">
        <f t="shared" si="314"/>
        <v>1</v>
      </c>
      <c r="E10103">
        <f t="shared" si="315"/>
        <v>3</v>
      </c>
    </row>
    <row r="10104" spans="1:5" x14ac:dyDescent="0.25">
      <c r="A10104" s="2">
        <v>45676</v>
      </c>
      <c r="B10104" t="s">
        <v>3</v>
      </c>
      <c r="C10104">
        <v>6631</v>
      </c>
      <c r="D10104" s="6">
        <f t="shared" si="314"/>
        <v>1</v>
      </c>
      <c r="E10104">
        <f t="shared" si="315"/>
        <v>3</v>
      </c>
    </row>
    <row r="10105" spans="1:5" x14ac:dyDescent="0.25">
      <c r="A10105" s="2">
        <v>45676</v>
      </c>
      <c r="B10105" t="s">
        <v>4</v>
      </c>
      <c r="C10105">
        <v>13768</v>
      </c>
      <c r="D10105" s="6">
        <f t="shared" si="314"/>
        <v>1</v>
      </c>
      <c r="E10105">
        <f t="shared" si="315"/>
        <v>3</v>
      </c>
    </row>
    <row r="10106" spans="1:5" x14ac:dyDescent="0.25">
      <c r="A10106" s="2">
        <v>45676</v>
      </c>
      <c r="B10106" t="s">
        <v>24</v>
      </c>
      <c r="C10106">
        <v>57439</v>
      </c>
      <c r="D10106" s="6">
        <f t="shared" si="314"/>
        <v>1</v>
      </c>
      <c r="E10106">
        <f t="shared" si="315"/>
        <v>3</v>
      </c>
    </row>
    <row r="10107" spans="1:5" x14ac:dyDescent="0.25">
      <c r="A10107" s="2">
        <v>45676</v>
      </c>
      <c r="B10107" t="s">
        <v>5</v>
      </c>
      <c r="C10107">
        <v>6417</v>
      </c>
      <c r="D10107" s="6">
        <f t="shared" si="314"/>
        <v>1</v>
      </c>
      <c r="E10107">
        <f t="shared" si="315"/>
        <v>3</v>
      </c>
    </row>
    <row r="10108" spans="1:5" x14ac:dyDescent="0.25">
      <c r="A10108" s="2">
        <v>45677</v>
      </c>
      <c r="B10108" t="s">
        <v>3</v>
      </c>
      <c r="C10108">
        <v>1377</v>
      </c>
      <c r="D10108" s="6">
        <f t="shared" si="314"/>
        <v>1</v>
      </c>
      <c r="E10108">
        <f t="shared" si="315"/>
        <v>4</v>
      </c>
    </row>
    <row r="10109" spans="1:5" x14ac:dyDescent="0.25">
      <c r="A10109" s="2">
        <v>45677</v>
      </c>
      <c r="B10109" t="s">
        <v>4</v>
      </c>
      <c r="C10109">
        <v>3901</v>
      </c>
      <c r="D10109" s="6">
        <f t="shared" si="314"/>
        <v>1</v>
      </c>
      <c r="E10109">
        <f t="shared" si="315"/>
        <v>4</v>
      </c>
    </row>
    <row r="10110" spans="1:5" x14ac:dyDescent="0.25">
      <c r="A10110" s="2">
        <v>45677</v>
      </c>
      <c r="B10110" t="s">
        <v>24</v>
      </c>
      <c r="C10110">
        <v>12856</v>
      </c>
      <c r="D10110" s="6">
        <f t="shared" si="314"/>
        <v>1</v>
      </c>
      <c r="E10110">
        <f t="shared" si="315"/>
        <v>4</v>
      </c>
    </row>
    <row r="10111" spans="1:5" x14ac:dyDescent="0.25">
      <c r="A10111" s="2">
        <v>45677</v>
      </c>
      <c r="B10111" t="s">
        <v>5</v>
      </c>
      <c r="C10111">
        <v>3198</v>
      </c>
      <c r="D10111" s="6">
        <f t="shared" si="314"/>
        <v>1</v>
      </c>
      <c r="E10111">
        <f t="shared" si="315"/>
        <v>4</v>
      </c>
    </row>
    <row r="10112" spans="1:5" x14ac:dyDescent="0.25">
      <c r="A10112" s="2">
        <v>45678</v>
      </c>
      <c r="B10112" t="s">
        <v>3</v>
      </c>
      <c r="C10112">
        <v>2230</v>
      </c>
      <c r="D10112" s="6">
        <f t="shared" si="314"/>
        <v>1</v>
      </c>
      <c r="E10112">
        <f t="shared" si="315"/>
        <v>4</v>
      </c>
    </row>
    <row r="10113" spans="1:5" x14ac:dyDescent="0.25">
      <c r="A10113" s="2">
        <v>45678</v>
      </c>
      <c r="B10113" t="s">
        <v>4</v>
      </c>
      <c r="C10113">
        <v>13731</v>
      </c>
      <c r="D10113" s="6">
        <f t="shared" si="314"/>
        <v>1</v>
      </c>
      <c r="E10113">
        <f t="shared" si="315"/>
        <v>4</v>
      </c>
    </row>
    <row r="10114" spans="1:5" x14ac:dyDescent="0.25">
      <c r="A10114" s="2">
        <v>45678</v>
      </c>
      <c r="B10114" t="s">
        <v>24</v>
      </c>
      <c r="C10114">
        <v>20890</v>
      </c>
      <c r="D10114" s="6">
        <f t="shared" ref="D10114:D10177" si="316">MONTH(A10114)</f>
        <v>1</v>
      </c>
      <c r="E10114">
        <f t="shared" si="315"/>
        <v>4</v>
      </c>
    </row>
    <row r="10115" spans="1:5" x14ac:dyDescent="0.25">
      <c r="A10115" s="2">
        <v>45678</v>
      </c>
      <c r="B10115" t="s">
        <v>5</v>
      </c>
      <c r="C10115">
        <v>2537</v>
      </c>
      <c r="D10115" s="6">
        <f t="shared" si="316"/>
        <v>1</v>
      </c>
      <c r="E10115">
        <f t="shared" ref="E10115:E10178" si="317">WEEKNUM(A10115,2)</f>
        <v>4</v>
      </c>
    </row>
    <row r="10116" spans="1:5" x14ac:dyDescent="0.25">
      <c r="A10116" s="2">
        <v>45679</v>
      </c>
      <c r="B10116" t="s">
        <v>3</v>
      </c>
      <c r="C10116">
        <v>2730</v>
      </c>
      <c r="D10116" s="6">
        <f t="shared" si="316"/>
        <v>1</v>
      </c>
      <c r="E10116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</v>
      </c>
      <c r="D10117" s="6">
        <f t="shared" si="316"/>
        <v>1</v>
      </c>
      <c r="E10117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</v>
      </c>
      <c r="D10118" s="6">
        <f t="shared" si="316"/>
        <v>1</v>
      </c>
      <c r="E1011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</v>
      </c>
      <c r="D10119" s="6">
        <f t="shared" si="316"/>
        <v>1</v>
      </c>
      <c r="E10119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</v>
      </c>
      <c r="D10120" s="6">
        <f t="shared" si="316"/>
        <v>1</v>
      </c>
      <c r="E10120">
        <f t="shared" si="317"/>
        <v>4</v>
      </c>
    </row>
    <row r="10121" spans="1:5" x14ac:dyDescent="0.25">
      <c r="A10121" s="2">
        <v>45680</v>
      </c>
      <c r="B10121" t="s">
        <v>4</v>
      </c>
      <c r="C10121">
        <v>6512</v>
      </c>
      <c r="D10121" s="6">
        <f t="shared" si="316"/>
        <v>1</v>
      </c>
      <c r="E10121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</v>
      </c>
      <c r="D10122" s="6">
        <f t="shared" si="316"/>
        <v>1</v>
      </c>
      <c r="E10122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</v>
      </c>
      <c r="D10123" s="6">
        <f t="shared" si="316"/>
        <v>1</v>
      </c>
      <c r="E10123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</v>
      </c>
      <c r="D10124" s="6">
        <f t="shared" si="316"/>
        <v>1</v>
      </c>
      <c r="E10124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</v>
      </c>
      <c r="D10125" s="6">
        <f t="shared" si="316"/>
        <v>1</v>
      </c>
      <c r="E10125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</v>
      </c>
      <c r="D10126" s="6">
        <f t="shared" si="316"/>
        <v>1</v>
      </c>
      <c r="E10126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</v>
      </c>
      <c r="D10127" s="6">
        <f t="shared" si="316"/>
        <v>1</v>
      </c>
      <c r="E10127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</v>
      </c>
      <c r="D10128" s="6">
        <f t="shared" si="316"/>
        <v>1</v>
      </c>
      <c r="E1012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</v>
      </c>
      <c r="D10129" s="6">
        <f t="shared" si="316"/>
        <v>1</v>
      </c>
      <c r="E10129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</v>
      </c>
      <c r="D10130" s="6">
        <f t="shared" si="316"/>
        <v>1</v>
      </c>
      <c r="E10130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</v>
      </c>
      <c r="D10131" s="6">
        <f t="shared" si="316"/>
        <v>1</v>
      </c>
      <c r="E10131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</v>
      </c>
      <c r="D10132" s="6">
        <f t="shared" si="316"/>
        <v>1</v>
      </c>
      <c r="E10132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</v>
      </c>
      <c r="D10133" s="6">
        <f t="shared" si="316"/>
        <v>1</v>
      </c>
      <c r="E10133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</v>
      </c>
      <c r="D10134" s="6">
        <f t="shared" si="316"/>
        <v>1</v>
      </c>
      <c r="E10134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</v>
      </c>
      <c r="D10135" s="6">
        <f t="shared" si="316"/>
        <v>1</v>
      </c>
      <c r="E10135">
        <f t="shared" si="317"/>
        <v>4</v>
      </c>
    </row>
    <row r="10136" spans="1:5" x14ac:dyDescent="0.25">
      <c r="A10136" s="2">
        <v>45684</v>
      </c>
      <c r="B10136" t="s">
        <v>3</v>
      </c>
      <c r="C10136">
        <v>966</v>
      </c>
      <c r="D10136" s="6">
        <f t="shared" si="316"/>
        <v>1</v>
      </c>
      <c r="E10136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</v>
      </c>
      <c r="D10137" s="6">
        <f t="shared" si="316"/>
        <v>1</v>
      </c>
      <c r="E10137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</v>
      </c>
      <c r="D10138" s="6">
        <f t="shared" si="316"/>
        <v>1</v>
      </c>
      <c r="E1013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</v>
      </c>
      <c r="D10139" s="6">
        <f t="shared" si="316"/>
        <v>1</v>
      </c>
      <c r="E10139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</v>
      </c>
      <c r="D10140" s="6">
        <f t="shared" si="316"/>
        <v>1</v>
      </c>
      <c r="E10140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</v>
      </c>
      <c r="D10141" s="6">
        <f t="shared" si="316"/>
        <v>1</v>
      </c>
      <c r="E10141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</v>
      </c>
      <c r="D10142" s="6">
        <f t="shared" si="316"/>
        <v>1</v>
      </c>
      <c r="E10142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</v>
      </c>
      <c r="D10143" s="6">
        <f t="shared" si="316"/>
        <v>1</v>
      </c>
      <c r="E10143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</v>
      </c>
      <c r="D10144" s="6">
        <f t="shared" si="316"/>
        <v>1</v>
      </c>
      <c r="E10144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</v>
      </c>
      <c r="D10145" s="6">
        <f t="shared" si="316"/>
        <v>1</v>
      </c>
      <c r="E10145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</v>
      </c>
      <c r="D10146" s="6">
        <f t="shared" si="316"/>
        <v>1</v>
      </c>
      <c r="E10146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</v>
      </c>
      <c r="D10147" s="6">
        <f t="shared" si="316"/>
        <v>1</v>
      </c>
      <c r="E10147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</v>
      </c>
      <c r="D10148" s="6">
        <f t="shared" si="316"/>
        <v>1</v>
      </c>
      <c r="E1014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</v>
      </c>
      <c r="D10149" s="6">
        <f t="shared" si="316"/>
        <v>1</v>
      </c>
      <c r="E10149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</v>
      </c>
      <c r="D10150" s="6">
        <f t="shared" si="316"/>
        <v>1</v>
      </c>
      <c r="E10150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</v>
      </c>
      <c r="D10151" s="6">
        <f t="shared" si="316"/>
        <v>1</v>
      </c>
      <c r="E10151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</v>
      </c>
      <c r="D10152" s="6">
        <f t="shared" si="316"/>
        <v>1</v>
      </c>
      <c r="E10152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</v>
      </c>
      <c r="D10153" s="6">
        <f t="shared" si="316"/>
        <v>1</v>
      </c>
      <c r="E10153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</v>
      </c>
      <c r="D10154" s="6">
        <f t="shared" si="316"/>
        <v>1</v>
      </c>
      <c r="E10154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</v>
      </c>
      <c r="D10155" s="6">
        <f t="shared" si="316"/>
        <v>1</v>
      </c>
      <c r="E10155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</v>
      </c>
      <c r="D10156" s="6">
        <f t="shared" si="316"/>
        <v>2</v>
      </c>
      <c r="E10156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</v>
      </c>
      <c r="D10157" s="6">
        <f t="shared" si="316"/>
        <v>2</v>
      </c>
      <c r="E10157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</v>
      </c>
      <c r="D10158" s="6">
        <f t="shared" si="316"/>
        <v>2</v>
      </c>
      <c r="E1015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</v>
      </c>
      <c r="D10159" s="6">
        <f t="shared" si="316"/>
        <v>2</v>
      </c>
      <c r="E10159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</v>
      </c>
      <c r="D10160" s="6">
        <f t="shared" si="316"/>
        <v>2</v>
      </c>
      <c r="E10160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</v>
      </c>
      <c r="D10161" s="6">
        <f t="shared" si="316"/>
        <v>2</v>
      </c>
      <c r="E10161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</v>
      </c>
      <c r="D10162" s="6">
        <f t="shared" si="316"/>
        <v>2</v>
      </c>
      <c r="E10162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</v>
      </c>
      <c r="D10163" s="6">
        <f t="shared" si="316"/>
        <v>2</v>
      </c>
      <c r="E10163">
        <f t="shared" si="317"/>
        <v>5</v>
      </c>
    </row>
    <row r="10164" spans="1:5" x14ac:dyDescent="0.25">
      <c r="A10164" s="2">
        <v>45691</v>
      </c>
      <c r="B10164" t="s">
        <v>3</v>
      </c>
      <c r="C10164">
        <v>853</v>
      </c>
      <c r="D10164" s="6">
        <f t="shared" si="316"/>
        <v>2</v>
      </c>
      <c r="E10164">
        <f t="shared" si="317"/>
        <v>6</v>
      </c>
    </row>
    <row r="10165" spans="1:5" x14ac:dyDescent="0.25">
      <c r="A10165" s="2">
        <v>45691</v>
      </c>
      <c r="B10165" t="s">
        <v>4</v>
      </c>
      <c r="C10165">
        <v>6336</v>
      </c>
      <c r="D10165" s="6">
        <f t="shared" si="316"/>
        <v>2</v>
      </c>
      <c r="E10165">
        <f t="shared" si="317"/>
        <v>6</v>
      </c>
    </row>
    <row r="10166" spans="1:5" x14ac:dyDescent="0.25">
      <c r="A10166" s="2">
        <v>45691</v>
      </c>
      <c r="B10166" t="s">
        <v>24</v>
      </c>
      <c r="C10166">
        <v>11951</v>
      </c>
      <c r="D10166" s="6">
        <f t="shared" si="316"/>
        <v>2</v>
      </c>
      <c r="E10166">
        <f t="shared" si="317"/>
        <v>6</v>
      </c>
    </row>
    <row r="10167" spans="1:5" x14ac:dyDescent="0.25">
      <c r="A10167" s="2">
        <v>45691</v>
      </c>
      <c r="B10167" t="s">
        <v>5</v>
      </c>
      <c r="C10167">
        <v>1388</v>
      </c>
      <c r="D10167" s="6">
        <f t="shared" si="316"/>
        <v>2</v>
      </c>
      <c r="E10167">
        <f t="shared" si="317"/>
        <v>6</v>
      </c>
    </row>
    <row r="10168" spans="1:5" x14ac:dyDescent="0.25">
      <c r="A10168" s="2">
        <v>45692</v>
      </c>
      <c r="B10168" t="s">
        <v>3</v>
      </c>
      <c r="C10168">
        <v>2184</v>
      </c>
      <c r="D10168" s="6">
        <f t="shared" si="316"/>
        <v>2</v>
      </c>
      <c r="E10168">
        <f t="shared" si="317"/>
        <v>6</v>
      </c>
    </row>
    <row r="10169" spans="1:5" x14ac:dyDescent="0.25">
      <c r="A10169" s="2">
        <v>45692</v>
      </c>
      <c r="B10169" t="s">
        <v>4</v>
      </c>
      <c r="C10169">
        <v>6598</v>
      </c>
      <c r="D10169" s="6">
        <f t="shared" si="316"/>
        <v>2</v>
      </c>
      <c r="E10169">
        <f t="shared" si="317"/>
        <v>6</v>
      </c>
    </row>
    <row r="10170" spans="1:5" x14ac:dyDescent="0.25">
      <c r="A10170" s="2">
        <v>45692</v>
      </c>
      <c r="B10170" t="s">
        <v>24</v>
      </c>
      <c r="C10170">
        <v>15770</v>
      </c>
      <c r="D10170" s="6">
        <f t="shared" si="316"/>
        <v>2</v>
      </c>
      <c r="E10170">
        <f t="shared" si="317"/>
        <v>6</v>
      </c>
    </row>
    <row r="10171" spans="1:5" x14ac:dyDescent="0.25">
      <c r="A10171" s="2">
        <v>45692</v>
      </c>
      <c r="B10171" t="s">
        <v>5</v>
      </c>
      <c r="C10171">
        <v>2416</v>
      </c>
      <c r="D10171" s="6">
        <f t="shared" si="316"/>
        <v>2</v>
      </c>
      <c r="E10171">
        <f t="shared" si="317"/>
        <v>6</v>
      </c>
    </row>
    <row r="10172" spans="1:5" x14ac:dyDescent="0.25">
      <c r="A10172" s="2">
        <v>45693</v>
      </c>
      <c r="B10172" t="s">
        <v>3</v>
      </c>
      <c r="C10172">
        <v>1356</v>
      </c>
      <c r="D10172" s="6">
        <f t="shared" si="316"/>
        <v>2</v>
      </c>
      <c r="E10172">
        <f t="shared" si="317"/>
        <v>6</v>
      </c>
    </row>
    <row r="10173" spans="1:5" x14ac:dyDescent="0.25">
      <c r="A10173" s="2">
        <v>45693</v>
      </c>
      <c r="B10173" t="s">
        <v>4</v>
      </c>
      <c r="C10173">
        <v>6671</v>
      </c>
      <c r="D10173" s="6">
        <f t="shared" si="316"/>
        <v>2</v>
      </c>
      <c r="E10173">
        <f t="shared" si="317"/>
        <v>6</v>
      </c>
    </row>
    <row r="10174" spans="1:5" x14ac:dyDescent="0.25">
      <c r="A10174" s="2">
        <v>45693</v>
      </c>
      <c r="B10174" t="s">
        <v>24</v>
      </c>
      <c r="C10174">
        <v>17040</v>
      </c>
      <c r="D10174" s="6">
        <f t="shared" si="316"/>
        <v>2</v>
      </c>
      <c r="E10174">
        <f t="shared" si="317"/>
        <v>6</v>
      </c>
    </row>
    <row r="10175" spans="1:5" x14ac:dyDescent="0.25">
      <c r="A10175" s="2">
        <v>45693</v>
      </c>
      <c r="B10175" t="s">
        <v>5</v>
      </c>
      <c r="C10175">
        <v>2318</v>
      </c>
      <c r="D10175" s="6">
        <f t="shared" si="316"/>
        <v>2</v>
      </c>
      <c r="E10175">
        <f t="shared" si="317"/>
        <v>6</v>
      </c>
    </row>
    <row r="10176" spans="1:5" x14ac:dyDescent="0.25">
      <c r="A10176" s="2">
        <v>45694</v>
      </c>
      <c r="B10176" t="s">
        <v>3</v>
      </c>
      <c r="C10176">
        <v>1120</v>
      </c>
      <c r="D10176" s="6">
        <f t="shared" si="316"/>
        <v>2</v>
      </c>
      <c r="E10176">
        <f t="shared" si="317"/>
        <v>6</v>
      </c>
    </row>
    <row r="10177" spans="1:5" x14ac:dyDescent="0.25">
      <c r="A10177" s="2">
        <v>45694</v>
      </c>
      <c r="B10177" t="s">
        <v>4</v>
      </c>
      <c r="C10177">
        <v>6225</v>
      </c>
      <c r="D10177" s="6">
        <f t="shared" si="316"/>
        <v>2</v>
      </c>
      <c r="E10177">
        <f t="shared" si="317"/>
        <v>6</v>
      </c>
    </row>
    <row r="10178" spans="1:5" x14ac:dyDescent="0.25">
      <c r="A10178" s="2">
        <v>45694</v>
      </c>
      <c r="B10178" t="s">
        <v>24</v>
      </c>
      <c r="C10178">
        <v>17233</v>
      </c>
      <c r="D10178" s="6">
        <f t="shared" ref="D10178:D10241" si="318">MONTH(A10178)</f>
        <v>2</v>
      </c>
      <c r="E10178">
        <f t="shared" si="317"/>
        <v>6</v>
      </c>
    </row>
    <row r="10179" spans="1:5" x14ac:dyDescent="0.25">
      <c r="A10179" s="2">
        <v>45694</v>
      </c>
      <c r="B10179" t="s">
        <v>5</v>
      </c>
      <c r="C10179">
        <v>2089</v>
      </c>
      <c r="D10179" s="6">
        <f t="shared" si="318"/>
        <v>2</v>
      </c>
      <c r="E10179">
        <f t="shared" ref="E10179:E10242" si="319">WEEKNUM(A10179,2)</f>
        <v>6</v>
      </c>
    </row>
    <row r="10180" spans="1:5" x14ac:dyDescent="0.25">
      <c r="A10180" s="2">
        <v>45695</v>
      </c>
      <c r="B10180" t="s">
        <v>3</v>
      </c>
      <c r="C10180">
        <v>1680</v>
      </c>
      <c r="D10180" s="6">
        <f t="shared" si="318"/>
        <v>2</v>
      </c>
      <c r="E10180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</v>
      </c>
      <c r="D10181" s="6">
        <f t="shared" si="318"/>
        <v>2</v>
      </c>
      <c r="E10181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</v>
      </c>
      <c r="D10182" s="6">
        <f t="shared" si="318"/>
        <v>2</v>
      </c>
      <c r="E10182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</v>
      </c>
      <c r="D10183" s="6">
        <f t="shared" si="318"/>
        <v>2</v>
      </c>
      <c r="E10183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</v>
      </c>
      <c r="D10184" s="6">
        <f t="shared" si="318"/>
        <v>2</v>
      </c>
      <c r="E10184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</v>
      </c>
      <c r="D10185" s="6">
        <f t="shared" si="318"/>
        <v>2</v>
      </c>
      <c r="E10185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</v>
      </c>
      <c r="D10186" s="6">
        <f t="shared" si="318"/>
        <v>2</v>
      </c>
      <c r="E10186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</v>
      </c>
      <c r="D10187" s="6">
        <f t="shared" si="318"/>
        <v>2</v>
      </c>
      <c r="E10187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</v>
      </c>
      <c r="D10188" s="6">
        <f t="shared" si="318"/>
        <v>2</v>
      </c>
      <c r="E1018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</v>
      </c>
      <c r="D10189" s="6">
        <f t="shared" si="318"/>
        <v>2</v>
      </c>
      <c r="E10189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</v>
      </c>
      <c r="D10190" s="6">
        <f t="shared" si="318"/>
        <v>2</v>
      </c>
      <c r="E10190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</v>
      </c>
      <c r="D10191" s="6">
        <f t="shared" si="318"/>
        <v>2</v>
      </c>
      <c r="E10191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</v>
      </c>
      <c r="D10192" s="6">
        <f t="shared" si="318"/>
        <v>2</v>
      </c>
      <c r="E10192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</v>
      </c>
      <c r="D10193" s="6">
        <f t="shared" si="318"/>
        <v>2</v>
      </c>
      <c r="E10193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</v>
      </c>
      <c r="D10194" s="6">
        <f t="shared" si="318"/>
        <v>2</v>
      </c>
      <c r="E10194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</v>
      </c>
      <c r="D10195" s="6">
        <f t="shared" si="318"/>
        <v>2</v>
      </c>
      <c r="E10195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</v>
      </c>
      <c r="D10196" s="6">
        <f t="shared" si="318"/>
        <v>2</v>
      </c>
      <c r="E10196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</v>
      </c>
      <c r="D10197" s="6">
        <f t="shared" si="318"/>
        <v>2</v>
      </c>
      <c r="E10197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</v>
      </c>
      <c r="D10198" s="6">
        <f t="shared" si="318"/>
        <v>2</v>
      </c>
      <c r="E1019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</v>
      </c>
      <c r="D10199" s="6">
        <f t="shared" si="318"/>
        <v>2</v>
      </c>
      <c r="E10199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</v>
      </c>
      <c r="D10200" s="6">
        <f t="shared" si="318"/>
        <v>2</v>
      </c>
      <c r="E10200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</v>
      </c>
      <c r="D10201" s="6">
        <f t="shared" si="318"/>
        <v>2</v>
      </c>
      <c r="E10201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</v>
      </c>
      <c r="D10202" s="6">
        <f t="shared" si="318"/>
        <v>2</v>
      </c>
      <c r="E10202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</v>
      </c>
      <c r="D10203" s="6">
        <f t="shared" si="318"/>
        <v>2</v>
      </c>
      <c r="E10203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</v>
      </c>
      <c r="D10204" s="6">
        <f t="shared" si="318"/>
        <v>2</v>
      </c>
      <c r="E10204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</v>
      </c>
      <c r="D10205" s="6">
        <f t="shared" si="318"/>
        <v>2</v>
      </c>
      <c r="E10205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</v>
      </c>
      <c r="D10206" s="6">
        <f t="shared" si="318"/>
        <v>2</v>
      </c>
      <c r="E10206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</v>
      </c>
      <c r="D10207" s="6">
        <f t="shared" si="318"/>
        <v>2</v>
      </c>
      <c r="E10207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</v>
      </c>
      <c r="D10208" s="6">
        <f t="shared" si="318"/>
        <v>2</v>
      </c>
      <c r="E1020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</v>
      </c>
      <c r="D10209" s="6">
        <f t="shared" si="318"/>
        <v>2</v>
      </c>
      <c r="E10209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</v>
      </c>
      <c r="D10210" s="6">
        <f t="shared" si="318"/>
        <v>2</v>
      </c>
      <c r="E10210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</v>
      </c>
      <c r="D10211" s="6">
        <f t="shared" si="318"/>
        <v>2</v>
      </c>
      <c r="E10211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</v>
      </c>
      <c r="D10212" s="6">
        <f t="shared" si="318"/>
        <v>2</v>
      </c>
      <c r="E10212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</v>
      </c>
      <c r="D10213" s="6">
        <f t="shared" si="318"/>
        <v>2</v>
      </c>
      <c r="E10213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</v>
      </c>
      <c r="D10214" s="6">
        <f t="shared" si="318"/>
        <v>2</v>
      </c>
      <c r="E10214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</v>
      </c>
      <c r="D10215" s="6">
        <f t="shared" si="318"/>
        <v>2</v>
      </c>
      <c r="E10215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</v>
      </c>
      <c r="D10216" s="6">
        <f t="shared" si="318"/>
        <v>2</v>
      </c>
      <c r="E10216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</v>
      </c>
      <c r="D10217" s="6">
        <f t="shared" si="318"/>
        <v>2</v>
      </c>
      <c r="E10217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</v>
      </c>
      <c r="D10218" s="6">
        <f t="shared" si="318"/>
        <v>2</v>
      </c>
      <c r="E1021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</v>
      </c>
      <c r="D10219" s="6">
        <f t="shared" si="318"/>
        <v>2</v>
      </c>
      <c r="E10219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</v>
      </c>
      <c r="D10220" s="6">
        <f t="shared" si="318"/>
        <v>2</v>
      </c>
      <c r="E10220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</v>
      </c>
      <c r="D10221" s="6">
        <f t="shared" si="318"/>
        <v>2</v>
      </c>
      <c r="E10221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</v>
      </c>
      <c r="D10222" s="6">
        <f t="shared" si="318"/>
        <v>2</v>
      </c>
      <c r="E10222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</v>
      </c>
      <c r="D10223" s="6">
        <f t="shared" si="318"/>
        <v>2</v>
      </c>
      <c r="E10223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</v>
      </c>
      <c r="D10224" s="6">
        <f t="shared" si="318"/>
        <v>2</v>
      </c>
      <c r="E10224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</v>
      </c>
      <c r="D10225" s="6">
        <f t="shared" si="318"/>
        <v>2</v>
      </c>
      <c r="E10225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</v>
      </c>
      <c r="D10226" s="6">
        <f t="shared" si="318"/>
        <v>2</v>
      </c>
      <c r="E10226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</v>
      </c>
      <c r="D10227" s="6">
        <f t="shared" si="318"/>
        <v>2</v>
      </c>
      <c r="E10227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</v>
      </c>
      <c r="D10228" s="6">
        <f t="shared" si="318"/>
        <v>2</v>
      </c>
      <c r="E10228">
        <f t="shared" si="319"/>
        <v>8</v>
      </c>
    </row>
    <row r="10229" spans="1:5" x14ac:dyDescent="0.25">
      <c r="A10229" s="2">
        <v>45707</v>
      </c>
      <c r="B10229" t="s">
        <v>4</v>
      </c>
      <c r="C10229">
        <v>4915</v>
      </c>
      <c r="D10229" s="6">
        <f t="shared" si="318"/>
        <v>2</v>
      </c>
      <c r="E10229">
        <f t="shared" si="319"/>
        <v>8</v>
      </c>
    </row>
    <row r="10230" spans="1:5" x14ac:dyDescent="0.25">
      <c r="A10230" s="2">
        <v>45707</v>
      </c>
      <c r="B10230" t="s">
        <v>24</v>
      </c>
      <c r="C10230">
        <v>18923</v>
      </c>
      <c r="D10230" s="6">
        <f t="shared" si="318"/>
        <v>2</v>
      </c>
      <c r="E10230">
        <f t="shared" si="319"/>
        <v>8</v>
      </c>
    </row>
    <row r="10231" spans="1:5" x14ac:dyDescent="0.25">
      <c r="A10231" s="2">
        <v>45707</v>
      </c>
      <c r="B10231" t="s">
        <v>5</v>
      </c>
      <c r="C10231">
        <v>1063</v>
      </c>
      <c r="D10231" s="6">
        <f t="shared" si="318"/>
        <v>2</v>
      </c>
      <c r="E10231">
        <f t="shared" si="319"/>
        <v>8</v>
      </c>
    </row>
    <row r="10232" spans="1:5" x14ac:dyDescent="0.25">
      <c r="A10232" s="2">
        <v>45708</v>
      </c>
      <c r="B10232" t="s">
        <v>3</v>
      </c>
      <c r="C10232">
        <v>1032</v>
      </c>
      <c r="D10232" s="6">
        <f t="shared" si="318"/>
        <v>2</v>
      </c>
      <c r="E10232">
        <f t="shared" si="319"/>
        <v>8</v>
      </c>
    </row>
    <row r="10233" spans="1:5" x14ac:dyDescent="0.25">
      <c r="A10233" s="2">
        <v>45708</v>
      </c>
      <c r="B10233" t="s">
        <v>4</v>
      </c>
      <c r="C10233">
        <v>4267</v>
      </c>
      <c r="D10233" s="6">
        <f t="shared" si="318"/>
        <v>2</v>
      </c>
      <c r="E10233">
        <f t="shared" si="319"/>
        <v>8</v>
      </c>
    </row>
    <row r="10234" spans="1:5" x14ac:dyDescent="0.25">
      <c r="A10234" s="2">
        <v>45708</v>
      </c>
      <c r="B10234" t="s">
        <v>24</v>
      </c>
      <c r="C10234">
        <v>14165</v>
      </c>
      <c r="D10234" s="6">
        <f t="shared" si="318"/>
        <v>2</v>
      </c>
      <c r="E10234">
        <f t="shared" si="319"/>
        <v>8</v>
      </c>
    </row>
    <row r="10235" spans="1:5" x14ac:dyDescent="0.25">
      <c r="A10235" s="2">
        <v>45708</v>
      </c>
      <c r="B10235" t="s">
        <v>5</v>
      </c>
      <c r="C10235">
        <v>1588</v>
      </c>
      <c r="D10235" s="6">
        <f t="shared" si="318"/>
        <v>2</v>
      </c>
      <c r="E10235">
        <f t="shared" si="319"/>
        <v>8</v>
      </c>
    </row>
    <row r="10236" spans="1:5" x14ac:dyDescent="0.25">
      <c r="A10236" s="2">
        <v>45709</v>
      </c>
      <c r="B10236" t="s">
        <v>3</v>
      </c>
      <c r="C10236">
        <v>2036</v>
      </c>
      <c r="D10236" s="6">
        <f t="shared" si="318"/>
        <v>2</v>
      </c>
      <c r="E10236">
        <f t="shared" si="319"/>
        <v>8</v>
      </c>
    </row>
    <row r="10237" spans="1:5" x14ac:dyDescent="0.25">
      <c r="A10237" s="2">
        <v>45709</v>
      </c>
      <c r="B10237" t="s">
        <v>4</v>
      </c>
      <c r="C10237">
        <v>9220</v>
      </c>
      <c r="D10237" s="6">
        <f t="shared" si="318"/>
        <v>2</v>
      </c>
      <c r="E10237">
        <f t="shared" si="319"/>
        <v>8</v>
      </c>
    </row>
    <row r="10238" spans="1:5" x14ac:dyDescent="0.25">
      <c r="A10238" s="2">
        <v>45709</v>
      </c>
      <c r="B10238" t="s">
        <v>24</v>
      </c>
      <c r="C10238">
        <v>14808</v>
      </c>
      <c r="D10238" s="6">
        <f t="shared" si="318"/>
        <v>2</v>
      </c>
      <c r="E10238">
        <f t="shared" si="319"/>
        <v>8</v>
      </c>
    </row>
    <row r="10239" spans="1:5" x14ac:dyDescent="0.25">
      <c r="A10239" s="2">
        <v>45709</v>
      </c>
      <c r="B10239" t="s">
        <v>5</v>
      </c>
      <c r="C10239">
        <v>4101</v>
      </c>
      <c r="D10239" s="6">
        <f t="shared" si="318"/>
        <v>2</v>
      </c>
      <c r="E10239">
        <f t="shared" si="319"/>
        <v>8</v>
      </c>
    </row>
    <row r="10240" spans="1:5" x14ac:dyDescent="0.25">
      <c r="A10240" s="2">
        <v>45710</v>
      </c>
      <c r="B10240" t="s">
        <v>3</v>
      </c>
      <c r="C10240">
        <v>3601</v>
      </c>
      <c r="D10240" s="6">
        <f t="shared" si="318"/>
        <v>2</v>
      </c>
      <c r="E10240">
        <f t="shared" si="319"/>
        <v>8</v>
      </c>
    </row>
    <row r="10241" spans="1:5" x14ac:dyDescent="0.25">
      <c r="A10241" s="2">
        <v>45710</v>
      </c>
      <c r="B10241" t="s">
        <v>4</v>
      </c>
      <c r="C10241">
        <v>18914</v>
      </c>
      <c r="D10241" s="6">
        <f t="shared" si="318"/>
        <v>2</v>
      </c>
      <c r="E10241">
        <f t="shared" si="319"/>
        <v>8</v>
      </c>
    </row>
    <row r="10242" spans="1:5" x14ac:dyDescent="0.25">
      <c r="A10242" s="2">
        <v>45710</v>
      </c>
      <c r="B10242" t="s">
        <v>24</v>
      </c>
      <c r="C10242">
        <v>38597</v>
      </c>
      <c r="D10242" s="6">
        <f t="shared" ref="D10242:D10305" si="320">MONTH(A10242)</f>
        <v>2</v>
      </c>
      <c r="E10242">
        <f t="shared" si="319"/>
        <v>8</v>
      </c>
    </row>
    <row r="10243" spans="1:5" x14ac:dyDescent="0.25">
      <c r="A10243" s="2">
        <v>45710</v>
      </c>
      <c r="B10243" t="s">
        <v>5</v>
      </c>
      <c r="C10243">
        <v>4963</v>
      </c>
      <c r="D10243" s="6">
        <f t="shared" si="320"/>
        <v>2</v>
      </c>
      <c r="E10243">
        <f t="shared" ref="E10243:E10306" si="321">WEEKNUM(A10243,2)</f>
        <v>8</v>
      </c>
    </row>
    <row r="10244" spans="1:5" x14ac:dyDescent="0.25">
      <c r="A10244" s="2">
        <v>45711</v>
      </c>
      <c r="B10244" t="s">
        <v>3</v>
      </c>
      <c r="C10244">
        <v>2846</v>
      </c>
      <c r="D10244" s="6">
        <f t="shared" si="320"/>
        <v>2</v>
      </c>
      <c r="E10244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</v>
      </c>
      <c r="D10245" s="6">
        <f t="shared" si="320"/>
        <v>2</v>
      </c>
      <c r="E10245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</v>
      </c>
      <c r="D10246" s="6">
        <f t="shared" si="320"/>
        <v>2</v>
      </c>
      <c r="E10246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</v>
      </c>
      <c r="D10247" s="6">
        <f t="shared" si="320"/>
        <v>2</v>
      </c>
      <c r="E10247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</v>
      </c>
      <c r="D10248" s="6">
        <f t="shared" si="320"/>
        <v>2</v>
      </c>
      <c r="E1024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</v>
      </c>
      <c r="D10249" s="6">
        <f t="shared" si="320"/>
        <v>2</v>
      </c>
      <c r="E10249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</v>
      </c>
      <c r="D10250" s="6">
        <f t="shared" si="320"/>
        <v>2</v>
      </c>
      <c r="E10250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</v>
      </c>
      <c r="D10251" s="6">
        <f t="shared" si="320"/>
        <v>2</v>
      </c>
      <c r="E10251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</v>
      </c>
      <c r="D10252" s="6">
        <f t="shared" si="320"/>
        <v>2</v>
      </c>
      <c r="E10252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</v>
      </c>
      <c r="D10253" s="6">
        <f t="shared" si="320"/>
        <v>2</v>
      </c>
      <c r="E10253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</v>
      </c>
      <c r="D10254" s="6">
        <f t="shared" si="320"/>
        <v>2</v>
      </c>
      <c r="E10254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</v>
      </c>
      <c r="D10255" s="6">
        <f t="shared" si="320"/>
        <v>2</v>
      </c>
      <c r="E10255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</v>
      </c>
      <c r="D10256" s="6">
        <f t="shared" si="320"/>
        <v>2</v>
      </c>
      <c r="E10256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</v>
      </c>
      <c r="D10257" s="6">
        <f t="shared" si="320"/>
        <v>2</v>
      </c>
      <c r="E10257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</v>
      </c>
      <c r="D10258" s="6">
        <f t="shared" si="320"/>
        <v>2</v>
      </c>
      <c r="E1025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</v>
      </c>
      <c r="D10259" s="6">
        <f t="shared" si="320"/>
        <v>2</v>
      </c>
      <c r="E10259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</v>
      </c>
      <c r="D10260" s="6">
        <f t="shared" si="320"/>
        <v>2</v>
      </c>
      <c r="E10260">
        <f t="shared" si="321"/>
        <v>9</v>
      </c>
    </row>
    <row r="10261" spans="1:5" x14ac:dyDescent="0.25">
      <c r="A10261" s="2">
        <v>45715</v>
      </c>
      <c r="B10261" t="s">
        <v>4</v>
      </c>
      <c r="C10261">
        <v>913</v>
      </c>
      <c r="D10261" s="6">
        <f t="shared" si="320"/>
        <v>2</v>
      </c>
      <c r="E10261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</v>
      </c>
      <c r="D10262" s="6">
        <f t="shared" si="320"/>
        <v>2</v>
      </c>
      <c r="E10262">
        <f t="shared" si="321"/>
        <v>9</v>
      </c>
    </row>
    <row r="10263" spans="1:5" x14ac:dyDescent="0.25">
      <c r="A10263" s="2">
        <v>45715</v>
      </c>
      <c r="B10263" t="s">
        <v>5</v>
      </c>
      <c r="C10263">
        <v>4657</v>
      </c>
      <c r="D10263" s="6">
        <f t="shared" si="320"/>
        <v>2</v>
      </c>
      <c r="E10263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</v>
      </c>
      <c r="D10264" s="6">
        <f t="shared" si="320"/>
        <v>2</v>
      </c>
      <c r="E10264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</v>
      </c>
      <c r="D10265" s="6">
        <f t="shared" si="320"/>
        <v>2</v>
      </c>
      <c r="E10265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</v>
      </c>
      <c r="D10266" s="6">
        <f t="shared" si="320"/>
        <v>2</v>
      </c>
      <c r="E10266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</v>
      </c>
      <c r="D10267" s="6">
        <f t="shared" si="320"/>
        <v>2</v>
      </c>
      <c r="E10267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</v>
      </c>
      <c r="D10268" s="6">
        <f t="shared" si="320"/>
        <v>3</v>
      </c>
      <c r="E1026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</v>
      </c>
      <c r="D10269" s="6">
        <f t="shared" si="320"/>
        <v>3</v>
      </c>
      <c r="E10269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</v>
      </c>
      <c r="D10270" s="6">
        <f t="shared" si="320"/>
        <v>3</v>
      </c>
      <c r="E10270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</v>
      </c>
      <c r="D10271" s="6">
        <f t="shared" si="320"/>
        <v>3</v>
      </c>
      <c r="E10271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</v>
      </c>
      <c r="D10272" s="6">
        <f t="shared" si="320"/>
        <v>3</v>
      </c>
      <c r="E10272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</v>
      </c>
      <c r="D10273" s="6">
        <f t="shared" si="320"/>
        <v>3</v>
      </c>
      <c r="E10273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</v>
      </c>
      <c r="D10274" s="6">
        <f t="shared" si="320"/>
        <v>3</v>
      </c>
      <c r="E10274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</v>
      </c>
      <c r="D10275" s="6">
        <f t="shared" si="320"/>
        <v>3</v>
      </c>
      <c r="E10275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</v>
      </c>
      <c r="D10276" s="6">
        <f t="shared" si="320"/>
        <v>3</v>
      </c>
      <c r="E10276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</v>
      </c>
      <c r="D10277" s="6">
        <f t="shared" si="320"/>
        <v>3</v>
      </c>
      <c r="E10277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</v>
      </c>
      <c r="D10278" s="6">
        <f t="shared" si="320"/>
        <v>3</v>
      </c>
      <c r="E1027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</v>
      </c>
      <c r="D10279" s="6">
        <f t="shared" si="320"/>
        <v>3</v>
      </c>
      <c r="E10279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</v>
      </c>
      <c r="D10280" s="6">
        <f t="shared" si="320"/>
        <v>3</v>
      </c>
      <c r="E10280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</v>
      </c>
      <c r="D10281" s="6">
        <f t="shared" si="320"/>
        <v>3</v>
      </c>
      <c r="E10281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</v>
      </c>
      <c r="D10282" s="6">
        <f t="shared" si="320"/>
        <v>3</v>
      </c>
      <c r="E10282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</v>
      </c>
      <c r="D10283" s="6">
        <f t="shared" si="320"/>
        <v>3</v>
      </c>
      <c r="E10283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</v>
      </c>
      <c r="D10284" s="6">
        <f t="shared" si="320"/>
        <v>3</v>
      </c>
      <c r="E10284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</v>
      </c>
      <c r="D10285" s="6">
        <f t="shared" si="320"/>
        <v>3</v>
      </c>
      <c r="E10285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</v>
      </c>
      <c r="D10286" s="6">
        <f t="shared" si="320"/>
        <v>3</v>
      </c>
      <c r="E10286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6">
        <f t="shared" si="320"/>
        <v>3</v>
      </c>
      <c r="E10287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</v>
      </c>
      <c r="D10288" s="6">
        <f t="shared" si="320"/>
        <v>3</v>
      </c>
      <c r="E1028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</v>
      </c>
      <c r="D10289" s="6">
        <f t="shared" si="320"/>
        <v>3</v>
      </c>
      <c r="E10289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</v>
      </c>
      <c r="D10290" s="6">
        <f t="shared" si="320"/>
        <v>3</v>
      </c>
      <c r="E10290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</v>
      </c>
      <c r="D10291" s="6">
        <f t="shared" si="320"/>
        <v>3</v>
      </c>
      <c r="E10291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</v>
      </c>
      <c r="D10292" s="6">
        <f t="shared" si="320"/>
        <v>3</v>
      </c>
      <c r="E10292">
        <f t="shared" si="321"/>
        <v>10</v>
      </c>
    </row>
    <row r="10293" spans="1:5" x14ac:dyDescent="0.25">
      <c r="A10293" s="2">
        <v>45723</v>
      </c>
      <c r="B10293" t="s">
        <v>4</v>
      </c>
      <c r="C10293">
        <v>5428</v>
      </c>
      <c r="D10293" s="6">
        <f t="shared" si="320"/>
        <v>3</v>
      </c>
      <c r="E10293">
        <f t="shared" si="321"/>
        <v>10</v>
      </c>
    </row>
    <row r="10294" spans="1:5" x14ac:dyDescent="0.25">
      <c r="A10294" s="2">
        <v>45723</v>
      </c>
      <c r="B10294" t="s">
        <v>24</v>
      </c>
      <c r="C10294">
        <v>14889</v>
      </c>
      <c r="D10294" s="6">
        <f t="shared" si="320"/>
        <v>3</v>
      </c>
      <c r="E10294">
        <f t="shared" si="321"/>
        <v>10</v>
      </c>
    </row>
    <row r="10295" spans="1:5" x14ac:dyDescent="0.25">
      <c r="A10295" s="2">
        <v>45723</v>
      </c>
      <c r="B10295" t="s">
        <v>5</v>
      </c>
      <c r="C10295">
        <v>1957</v>
      </c>
      <c r="D10295" s="6">
        <f t="shared" si="320"/>
        <v>3</v>
      </c>
      <c r="E10295">
        <f t="shared" si="321"/>
        <v>10</v>
      </c>
    </row>
    <row r="10296" spans="1:5" x14ac:dyDescent="0.25">
      <c r="A10296" s="2">
        <v>45724</v>
      </c>
      <c r="B10296" t="s">
        <v>3</v>
      </c>
      <c r="C10296">
        <v>3651</v>
      </c>
      <c r="D10296" s="6">
        <f t="shared" si="320"/>
        <v>3</v>
      </c>
      <c r="E10296">
        <f t="shared" si="321"/>
        <v>10</v>
      </c>
    </row>
    <row r="10297" spans="1:5" x14ac:dyDescent="0.25">
      <c r="A10297" s="2">
        <v>45724</v>
      </c>
      <c r="B10297" t="s">
        <v>4</v>
      </c>
      <c r="C10297">
        <v>12304</v>
      </c>
      <c r="D10297" s="6">
        <f t="shared" si="320"/>
        <v>3</v>
      </c>
      <c r="E10297">
        <f t="shared" si="321"/>
        <v>10</v>
      </c>
    </row>
    <row r="10298" spans="1:5" x14ac:dyDescent="0.25">
      <c r="A10298" s="2">
        <v>45724</v>
      </c>
      <c r="B10298" t="s">
        <v>24</v>
      </c>
      <c r="C10298">
        <v>26294</v>
      </c>
      <c r="D10298" s="6">
        <f t="shared" si="320"/>
        <v>3</v>
      </c>
      <c r="E10298">
        <f t="shared" si="321"/>
        <v>10</v>
      </c>
    </row>
    <row r="10299" spans="1:5" x14ac:dyDescent="0.25">
      <c r="A10299" s="2">
        <v>45724</v>
      </c>
      <c r="B10299" t="s">
        <v>5</v>
      </c>
      <c r="C10299">
        <v>3919</v>
      </c>
      <c r="D10299" s="6">
        <f t="shared" si="320"/>
        <v>3</v>
      </c>
      <c r="E10299">
        <f t="shared" si="321"/>
        <v>10</v>
      </c>
    </row>
    <row r="10300" spans="1:5" x14ac:dyDescent="0.25">
      <c r="A10300" s="2">
        <v>45725</v>
      </c>
      <c r="B10300" t="s">
        <v>3</v>
      </c>
      <c r="C10300">
        <v>4932</v>
      </c>
      <c r="D10300" s="6">
        <f t="shared" si="320"/>
        <v>3</v>
      </c>
      <c r="E10300">
        <f t="shared" si="321"/>
        <v>10</v>
      </c>
    </row>
    <row r="10301" spans="1:5" x14ac:dyDescent="0.25">
      <c r="A10301" s="2">
        <v>45725</v>
      </c>
      <c r="B10301" t="s">
        <v>4</v>
      </c>
      <c r="C10301">
        <v>4581</v>
      </c>
      <c r="D10301" s="6">
        <f t="shared" si="320"/>
        <v>3</v>
      </c>
      <c r="E10301">
        <f t="shared" si="321"/>
        <v>10</v>
      </c>
    </row>
    <row r="10302" spans="1:5" x14ac:dyDescent="0.25">
      <c r="A10302" s="2">
        <v>45725</v>
      </c>
      <c r="B10302" t="s">
        <v>24</v>
      </c>
      <c r="C10302">
        <v>32289</v>
      </c>
      <c r="D10302" s="6">
        <f t="shared" si="320"/>
        <v>3</v>
      </c>
      <c r="E10302">
        <f t="shared" si="321"/>
        <v>10</v>
      </c>
    </row>
    <row r="10303" spans="1:5" x14ac:dyDescent="0.25">
      <c r="A10303" s="2">
        <v>45725</v>
      </c>
      <c r="B10303" t="s">
        <v>5</v>
      </c>
      <c r="C10303">
        <v>5476</v>
      </c>
      <c r="D10303" s="6">
        <f t="shared" si="320"/>
        <v>3</v>
      </c>
      <c r="E10303">
        <f t="shared" si="321"/>
        <v>10</v>
      </c>
    </row>
    <row r="10304" spans="1:5" x14ac:dyDescent="0.25">
      <c r="A10304" s="2">
        <v>45726</v>
      </c>
      <c r="B10304" t="s">
        <v>3</v>
      </c>
      <c r="C10304">
        <v>1538</v>
      </c>
      <c r="D10304" s="6">
        <f t="shared" si="320"/>
        <v>3</v>
      </c>
      <c r="E10304">
        <f t="shared" si="321"/>
        <v>11</v>
      </c>
    </row>
    <row r="10305" spans="1:5" x14ac:dyDescent="0.25">
      <c r="A10305" s="2">
        <v>45726</v>
      </c>
      <c r="B10305" t="s">
        <v>4</v>
      </c>
      <c r="C10305">
        <v>2907</v>
      </c>
      <c r="D10305" s="6">
        <f t="shared" si="320"/>
        <v>3</v>
      </c>
      <c r="E10305">
        <f t="shared" si="321"/>
        <v>11</v>
      </c>
    </row>
    <row r="10306" spans="1:5" x14ac:dyDescent="0.25">
      <c r="A10306" s="2">
        <v>45726</v>
      </c>
      <c r="B10306" t="s">
        <v>24</v>
      </c>
      <c r="C10306">
        <v>12736</v>
      </c>
      <c r="D10306" s="6">
        <f t="shared" ref="D10306:D10369" si="322">MONTH(A10306)</f>
        <v>3</v>
      </c>
      <c r="E10306">
        <f t="shared" si="321"/>
        <v>11</v>
      </c>
    </row>
    <row r="10307" spans="1:5" x14ac:dyDescent="0.25">
      <c r="A10307" s="2">
        <v>45726</v>
      </c>
      <c r="B10307" t="s">
        <v>5</v>
      </c>
      <c r="C10307">
        <v>1681</v>
      </c>
      <c r="D10307" s="6">
        <f t="shared" si="322"/>
        <v>3</v>
      </c>
      <c r="E10307">
        <f t="shared" ref="E10307:E10370" si="323">WEEKNUM(A10307,2)</f>
        <v>11</v>
      </c>
    </row>
    <row r="10308" spans="1:5" x14ac:dyDescent="0.25">
      <c r="A10308" s="2">
        <v>45727</v>
      </c>
      <c r="B10308" t="s">
        <v>3</v>
      </c>
      <c r="C10308">
        <v>1820</v>
      </c>
      <c r="D10308" s="6">
        <f t="shared" si="322"/>
        <v>3</v>
      </c>
      <c r="E1030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</v>
      </c>
      <c r="D10309" s="6">
        <f t="shared" si="322"/>
        <v>3</v>
      </c>
      <c r="E10309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</v>
      </c>
      <c r="D10310" s="6">
        <f t="shared" si="322"/>
        <v>3</v>
      </c>
      <c r="E10310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</v>
      </c>
      <c r="D10311" s="6">
        <f t="shared" si="322"/>
        <v>3</v>
      </c>
      <c r="E10311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</v>
      </c>
      <c r="D10312" s="6">
        <f t="shared" si="322"/>
        <v>3</v>
      </c>
      <c r="E10312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</v>
      </c>
      <c r="D10313" s="6">
        <f t="shared" si="322"/>
        <v>3</v>
      </c>
      <c r="E10313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</v>
      </c>
      <c r="D10314" s="6">
        <f t="shared" si="322"/>
        <v>3</v>
      </c>
      <c r="E10314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</v>
      </c>
      <c r="D10315" s="6">
        <f t="shared" si="322"/>
        <v>3</v>
      </c>
      <c r="E10315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</v>
      </c>
      <c r="D10316" s="6">
        <f t="shared" si="322"/>
        <v>3</v>
      </c>
      <c r="E10316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</v>
      </c>
      <c r="D10317" s="6">
        <f t="shared" si="322"/>
        <v>3</v>
      </c>
      <c r="E10317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</v>
      </c>
      <c r="D10318" s="6">
        <f t="shared" si="322"/>
        <v>3</v>
      </c>
      <c r="E1031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</v>
      </c>
      <c r="D10319" s="6">
        <f t="shared" si="322"/>
        <v>3</v>
      </c>
      <c r="E10319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</v>
      </c>
      <c r="D10320" s="6">
        <f t="shared" si="322"/>
        <v>3</v>
      </c>
      <c r="E10320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</v>
      </c>
      <c r="D10321" s="6">
        <f t="shared" si="322"/>
        <v>3</v>
      </c>
      <c r="E10321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</v>
      </c>
      <c r="D10322" s="6">
        <f t="shared" si="322"/>
        <v>3</v>
      </c>
      <c r="E10322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</v>
      </c>
      <c r="D10323" s="6">
        <f t="shared" si="322"/>
        <v>3</v>
      </c>
      <c r="E10323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</v>
      </c>
      <c r="D10324" s="6">
        <f t="shared" si="322"/>
        <v>3</v>
      </c>
      <c r="E10324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</v>
      </c>
      <c r="D10325" s="6">
        <f t="shared" si="322"/>
        <v>3</v>
      </c>
      <c r="E10325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</v>
      </c>
      <c r="D10326" s="6">
        <f t="shared" si="322"/>
        <v>3</v>
      </c>
      <c r="E10326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</v>
      </c>
      <c r="D10327" s="6">
        <f t="shared" si="322"/>
        <v>3</v>
      </c>
      <c r="E10327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</v>
      </c>
      <c r="D10328" s="6">
        <f t="shared" si="322"/>
        <v>3</v>
      </c>
      <c r="E1032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</v>
      </c>
      <c r="D10329" s="6">
        <f t="shared" si="322"/>
        <v>3</v>
      </c>
      <c r="E10329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</v>
      </c>
      <c r="D10330" s="6">
        <f t="shared" si="322"/>
        <v>3</v>
      </c>
      <c r="E10330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</v>
      </c>
      <c r="D10331" s="6">
        <f t="shared" si="322"/>
        <v>3</v>
      </c>
      <c r="E10331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</v>
      </c>
      <c r="D10332" s="6">
        <f t="shared" si="322"/>
        <v>3</v>
      </c>
      <c r="E10332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</v>
      </c>
      <c r="D10333" s="6">
        <f t="shared" si="322"/>
        <v>3</v>
      </c>
      <c r="E10333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</v>
      </c>
      <c r="D10334" s="6">
        <f t="shared" si="322"/>
        <v>3</v>
      </c>
      <c r="E10334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</v>
      </c>
      <c r="D10335" s="6">
        <f t="shared" si="322"/>
        <v>3</v>
      </c>
      <c r="E10335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</v>
      </c>
      <c r="D10336" s="6">
        <f t="shared" si="322"/>
        <v>3</v>
      </c>
      <c r="E10336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</v>
      </c>
      <c r="D10337" s="6">
        <f t="shared" si="322"/>
        <v>3</v>
      </c>
      <c r="E10337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</v>
      </c>
      <c r="D10338" s="6">
        <f t="shared" si="322"/>
        <v>3</v>
      </c>
      <c r="E1033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</v>
      </c>
      <c r="D10339" s="6">
        <f t="shared" si="322"/>
        <v>3</v>
      </c>
      <c r="E10339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</v>
      </c>
      <c r="D10340" s="6">
        <f t="shared" si="322"/>
        <v>3</v>
      </c>
      <c r="E10340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</v>
      </c>
      <c r="D10341" s="6">
        <f t="shared" si="322"/>
        <v>3</v>
      </c>
      <c r="E10341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</v>
      </c>
      <c r="D10342" s="6">
        <f t="shared" si="322"/>
        <v>3</v>
      </c>
      <c r="E10342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</v>
      </c>
      <c r="D10343" s="6">
        <f t="shared" si="322"/>
        <v>3</v>
      </c>
      <c r="E10343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</v>
      </c>
      <c r="D10344" s="6">
        <f t="shared" si="322"/>
        <v>3</v>
      </c>
      <c r="E10344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</v>
      </c>
      <c r="D10345" s="6">
        <f t="shared" si="322"/>
        <v>3</v>
      </c>
      <c r="E10345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</v>
      </c>
      <c r="D10346" s="6">
        <f t="shared" si="322"/>
        <v>3</v>
      </c>
      <c r="E10346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</v>
      </c>
      <c r="D10347" s="6">
        <f t="shared" si="322"/>
        <v>3</v>
      </c>
      <c r="E10347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</v>
      </c>
      <c r="D10348" s="6">
        <f t="shared" si="322"/>
        <v>3</v>
      </c>
      <c r="E1034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</v>
      </c>
      <c r="D10349" s="6">
        <f t="shared" si="322"/>
        <v>3</v>
      </c>
      <c r="E10349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</v>
      </c>
      <c r="D10350" s="6">
        <f t="shared" si="322"/>
        <v>3</v>
      </c>
      <c r="E10350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</v>
      </c>
      <c r="D10351" s="6">
        <f t="shared" si="322"/>
        <v>3</v>
      </c>
      <c r="E10351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</v>
      </c>
      <c r="D10352" s="6">
        <f t="shared" si="322"/>
        <v>3</v>
      </c>
      <c r="E10352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</v>
      </c>
      <c r="D10353" s="6">
        <f t="shared" si="322"/>
        <v>3</v>
      </c>
      <c r="E10353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</v>
      </c>
      <c r="D10354" s="6">
        <f t="shared" si="322"/>
        <v>3</v>
      </c>
      <c r="E10354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</v>
      </c>
      <c r="D10355" s="6">
        <f t="shared" si="322"/>
        <v>3</v>
      </c>
      <c r="E10355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</v>
      </c>
      <c r="D10356" s="6">
        <f t="shared" si="322"/>
        <v>3</v>
      </c>
      <c r="E10356">
        <f t="shared" si="323"/>
        <v>12</v>
      </c>
    </row>
    <row r="10357" spans="1:5" x14ac:dyDescent="0.25">
      <c r="A10357" s="2">
        <v>45739</v>
      </c>
      <c r="B10357" t="s">
        <v>4</v>
      </c>
      <c r="C10357">
        <v>6132</v>
      </c>
      <c r="D10357" s="6">
        <f t="shared" si="322"/>
        <v>3</v>
      </c>
      <c r="E10357">
        <f t="shared" si="323"/>
        <v>12</v>
      </c>
    </row>
    <row r="10358" spans="1:5" x14ac:dyDescent="0.25">
      <c r="A10358" s="2">
        <v>45739</v>
      </c>
      <c r="B10358" t="s">
        <v>24</v>
      </c>
      <c r="C10358">
        <v>32399</v>
      </c>
      <c r="D10358" s="6">
        <f t="shared" si="322"/>
        <v>3</v>
      </c>
      <c r="E10358">
        <f t="shared" si="323"/>
        <v>12</v>
      </c>
    </row>
    <row r="10359" spans="1:5" x14ac:dyDescent="0.25">
      <c r="A10359" s="2">
        <v>45739</v>
      </c>
      <c r="B10359" t="s">
        <v>5</v>
      </c>
      <c r="C10359">
        <v>5205</v>
      </c>
      <c r="D10359" s="6">
        <f t="shared" si="322"/>
        <v>3</v>
      </c>
      <c r="E10359">
        <f t="shared" si="323"/>
        <v>12</v>
      </c>
    </row>
    <row r="10360" spans="1:5" x14ac:dyDescent="0.25">
      <c r="A10360" s="2">
        <v>45740</v>
      </c>
      <c r="B10360" t="s">
        <v>3</v>
      </c>
      <c r="C10360">
        <v>925</v>
      </c>
      <c r="D10360" s="6">
        <f t="shared" si="322"/>
        <v>3</v>
      </c>
      <c r="E10360">
        <f t="shared" si="323"/>
        <v>13</v>
      </c>
    </row>
    <row r="10361" spans="1:5" x14ac:dyDescent="0.25">
      <c r="A10361" s="2">
        <v>45740</v>
      </c>
      <c r="B10361" t="s">
        <v>4</v>
      </c>
      <c r="C10361">
        <v>2488</v>
      </c>
      <c r="D10361" s="6">
        <f t="shared" si="322"/>
        <v>3</v>
      </c>
      <c r="E10361">
        <f t="shared" si="323"/>
        <v>13</v>
      </c>
    </row>
    <row r="10362" spans="1:5" x14ac:dyDescent="0.25">
      <c r="A10362" s="2">
        <v>45740</v>
      </c>
      <c r="B10362" t="s">
        <v>24</v>
      </c>
      <c r="C10362">
        <v>10023</v>
      </c>
      <c r="D10362" s="6">
        <f t="shared" si="322"/>
        <v>3</v>
      </c>
      <c r="E10362">
        <f t="shared" si="323"/>
        <v>13</v>
      </c>
    </row>
    <row r="10363" spans="1:5" x14ac:dyDescent="0.25">
      <c r="A10363" s="2">
        <v>45740</v>
      </c>
      <c r="B10363" t="s">
        <v>5</v>
      </c>
      <c r="C10363">
        <v>1526</v>
      </c>
      <c r="D10363" s="6">
        <f t="shared" si="322"/>
        <v>3</v>
      </c>
      <c r="E10363">
        <f t="shared" si="323"/>
        <v>13</v>
      </c>
    </row>
    <row r="10364" spans="1:5" x14ac:dyDescent="0.25">
      <c r="A10364" s="2">
        <v>45741</v>
      </c>
      <c r="B10364" t="s">
        <v>3</v>
      </c>
      <c r="C10364">
        <v>1230</v>
      </c>
      <c r="D10364" s="6">
        <f t="shared" si="322"/>
        <v>3</v>
      </c>
      <c r="E10364">
        <f t="shared" si="323"/>
        <v>13</v>
      </c>
    </row>
    <row r="10365" spans="1:5" x14ac:dyDescent="0.25">
      <c r="A10365" s="2">
        <v>45741</v>
      </c>
      <c r="B10365" t="s">
        <v>4</v>
      </c>
      <c r="C10365">
        <v>6120</v>
      </c>
      <c r="D10365" s="6">
        <f t="shared" si="322"/>
        <v>3</v>
      </c>
      <c r="E10365">
        <f t="shared" si="323"/>
        <v>13</v>
      </c>
    </row>
    <row r="10366" spans="1:5" x14ac:dyDescent="0.25">
      <c r="A10366" s="2">
        <v>45741</v>
      </c>
      <c r="B10366" t="s">
        <v>24</v>
      </c>
      <c r="C10366">
        <v>9033</v>
      </c>
      <c r="D10366" s="6">
        <f t="shared" si="322"/>
        <v>3</v>
      </c>
      <c r="E10366">
        <f t="shared" si="323"/>
        <v>13</v>
      </c>
    </row>
    <row r="10367" spans="1:5" x14ac:dyDescent="0.25">
      <c r="A10367" s="2">
        <v>45741</v>
      </c>
      <c r="B10367" t="s">
        <v>5</v>
      </c>
      <c r="C10367">
        <v>1662</v>
      </c>
      <c r="D10367" s="6">
        <f t="shared" si="322"/>
        <v>3</v>
      </c>
      <c r="E10367">
        <f t="shared" si="323"/>
        <v>13</v>
      </c>
    </row>
    <row r="10368" spans="1:5" x14ac:dyDescent="0.25">
      <c r="A10368" s="2">
        <v>45742</v>
      </c>
      <c r="B10368" t="s">
        <v>3</v>
      </c>
      <c r="C10368">
        <v>1751</v>
      </c>
      <c r="D10368" s="6">
        <f t="shared" si="322"/>
        <v>3</v>
      </c>
      <c r="E10368">
        <f t="shared" si="323"/>
        <v>13</v>
      </c>
    </row>
    <row r="10369" spans="1:5" x14ac:dyDescent="0.25">
      <c r="A10369" s="2">
        <v>45742</v>
      </c>
      <c r="B10369" t="s">
        <v>4</v>
      </c>
      <c r="C10369">
        <v>4892</v>
      </c>
      <c r="D10369" s="6">
        <f t="shared" si="322"/>
        <v>3</v>
      </c>
      <c r="E10369">
        <f t="shared" si="323"/>
        <v>13</v>
      </c>
    </row>
    <row r="10370" spans="1:5" x14ac:dyDescent="0.25">
      <c r="A10370" s="2">
        <v>45742</v>
      </c>
      <c r="B10370" t="s">
        <v>24</v>
      </c>
      <c r="C10370">
        <v>9725</v>
      </c>
      <c r="D10370" s="6">
        <f t="shared" ref="D10370:D10433" si="324">MONTH(A10370)</f>
        <v>3</v>
      </c>
      <c r="E10370">
        <f t="shared" si="323"/>
        <v>13</v>
      </c>
    </row>
    <row r="10371" spans="1:5" x14ac:dyDescent="0.25">
      <c r="A10371" s="2">
        <v>45742</v>
      </c>
      <c r="B10371" t="s">
        <v>5</v>
      </c>
      <c r="C10371">
        <v>2191</v>
      </c>
      <c r="D10371" s="6">
        <f t="shared" si="324"/>
        <v>3</v>
      </c>
      <c r="E10371">
        <f t="shared" ref="E10371:E10434" si="325">WEEKNUM(A10371,2)</f>
        <v>13</v>
      </c>
    </row>
    <row r="10372" spans="1:5" x14ac:dyDescent="0.25">
      <c r="A10372" s="2">
        <v>45743</v>
      </c>
      <c r="B10372" t="s">
        <v>3</v>
      </c>
      <c r="C10372">
        <v>1837</v>
      </c>
      <c r="D10372" s="6">
        <f t="shared" si="324"/>
        <v>3</v>
      </c>
      <c r="E10372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</v>
      </c>
      <c r="D10373" s="6">
        <f t="shared" si="324"/>
        <v>3</v>
      </c>
      <c r="E10373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</v>
      </c>
      <c r="D10374" s="6">
        <f t="shared" si="324"/>
        <v>3</v>
      </c>
      <c r="E10374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</v>
      </c>
      <c r="D10375" s="6">
        <f t="shared" si="324"/>
        <v>3</v>
      </c>
      <c r="E10375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</v>
      </c>
      <c r="D10376" s="6">
        <f t="shared" si="324"/>
        <v>3</v>
      </c>
      <c r="E10376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</v>
      </c>
      <c r="D10377" s="6">
        <f t="shared" si="324"/>
        <v>3</v>
      </c>
      <c r="E10377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</v>
      </c>
      <c r="D10378" s="6">
        <f t="shared" si="324"/>
        <v>3</v>
      </c>
      <c r="E1037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</v>
      </c>
      <c r="D10379" s="6">
        <f t="shared" si="324"/>
        <v>3</v>
      </c>
      <c r="E10379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</v>
      </c>
      <c r="D10380" s="6">
        <f t="shared" si="324"/>
        <v>3</v>
      </c>
      <c r="E10380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</v>
      </c>
      <c r="D10381" s="6">
        <f t="shared" si="324"/>
        <v>3</v>
      </c>
      <c r="E10381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</v>
      </c>
      <c r="D10382" s="6">
        <f t="shared" si="324"/>
        <v>3</v>
      </c>
      <c r="E10382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</v>
      </c>
      <c r="D10383" s="6">
        <f t="shared" si="324"/>
        <v>3</v>
      </c>
      <c r="E10383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</v>
      </c>
      <c r="D10384" s="6">
        <f t="shared" si="324"/>
        <v>3</v>
      </c>
      <c r="E10384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</v>
      </c>
      <c r="D10385" s="6">
        <f t="shared" si="324"/>
        <v>3</v>
      </c>
      <c r="E10385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</v>
      </c>
      <c r="D10386" s="6">
        <f t="shared" si="324"/>
        <v>3</v>
      </c>
      <c r="E10386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</v>
      </c>
      <c r="D10387" s="6">
        <f t="shared" si="324"/>
        <v>3</v>
      </c>
      <c r="E10387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</v>
      </c>
      <c r="D10388" s="6">
        <f t="shared" si="324"/>
        <v>3</v>
      </c>
      <c r="E1038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</v>
      </c>
      <c r="D10389" s="6">
        <f t="shared" si="324"/>
        <v>3</v>
      </c>
      <c r="E10389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</v>
      </c>
      <c r="D10390" s="6">
        <f t="shared" si="324"/>
        <v>3</v>
      </c>
      <c r="E10390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</v>
      </c>
      <c r="D10391" s="6">
        <f t="shared" si="324"/>
        <v>3</v>
      </c>
      <c r="E10391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</v>
      </c>
      <c r="D10392" s="6">
        <f t="shared" si="324"/>
        <v>4</v>
      </c>
      <c r="E10392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</v>
      </c>
      <c r="D10393" s="6">
        <f t="shared" si="324"/>
        <v>4</v>
      </c>
      <c r="E10393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</v>
      </c>
      <c r="D10394" s="6">
        <f t="shared" si="324"/>
        <v>4</v>
      </c>
      <c r="E10394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</v>
      </c>
      <c r="D10395" s="6">
        <f t="shared" si="324"/>
        <v>4</v>
      </c>
      <c r="E10395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</v>
      </c>
      <c r="D10396" s="6">
        <f t="shared" si="324"/>
        <v>4</v>
      </c>
      <c r="E10396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</v>
      </c>
      <c r="D10397" s="6">
        <f t="shared" si="324"/>
        <v>4</v>
      </c>
      <c r="E10397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</v>
      </c>
      <c r="D10398" s="6">
        <f t="shared" si="324"/>
        <v>4</v>
      </c>
      <c r="E1039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</v>
      </c>
      <c r="D10399" s="6">
        <f t="shared" si="324"/>
        <v>4</v>
      </c>
      <c r="E10399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</v>
      </c>
      <c r="D10400" s="6">
        <f t="shared" si="324"/>
        <v>4</v>
      </c>
      <c r="E10400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</v>
      </c>
      <c r="D10401" s="6">
        <f t="shared" si="324"/>
        <v>4</v>
      </c>
      <c r="E10401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</v>
      </c>
      <c r="D10402" s="6">
        <f t="shared" si="324"/>
        <v>4</v>
      </c>
      <c r="E10402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</v>
      </c>
      <c r="D10403" s="6">
        <f t="shared" si="324"/>
        <v>4</v>
      </c>
      <c r="E10403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</v>
      </c>
      <c r="D10404" s="6">
        <f t="shared" si="324"/>
        <v>4</v>
      </c>
      <c r="E10404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</v>
      </c>
      <c r="D10405" s="6">
        <f t="shared" si="324"/>
        <v>4</v>
      </c>
      <c r="E10405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</v>
      </c>
      <c r="D10406" s="6">
        <f t="shared" si="324"/>
        <v>4</v>
      </c>
      <c r="E10406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</v>
      </c>
      <c r="D10407" s="6">
        <f t="shared" si="324"/>
        <v>4</v>
      </c>
      <c r="E10407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</v>
      </c>
      <c r="D10408" s="6">
        <f t="shared" si="324"/>
        <v>4</v>
      </c>
      <c r="E1040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</v>
      </c>
      <c r="D10409" s="6">
        <f t="shared" si="324"/>
        <v>4</v>
      </c>
      <c r="E10409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</v>
      </c>
      <c r="D10410" s="6">
        <f t="shared" si="324"/>
        <v>4</v>
      </c>
      <c r="E10410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</v>
      </c>
      <c r="D10411" s="6">
        <f t="shared" si="324"/>
        <v>4</v>
      </c>
      <c r="E10411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</v>
      </c>
      <c r="D10412" s="6">
        <f t="shared" si="324"/>
        <v>4</v>
      </c>
      <c r="E10412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</v>
      </c>
      <c r="D10413" s="6">
        <f t="shared" si="324"/>
        <v>4</v>
      </c>
      <c r="E10413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</v>
      </c>
      <c r="D10414" s="6">
        <f t="shared" si="324"/>
        <v>4</v>
      </c>
      <c r="E10414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</v>
      </c>
      <c r="D10415" s="6">
        <f t="shared" si="324"/>
        <v>4</v>
      </c>
      <c r="E10415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</v>
      </c>
      <c r="D10416" s="6">
        <f t="shared" si="324"/>
        <v>4</v>
      </c>
      <c r="E10416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</v>
      </c>
      <c r="D10417" s="6">
        <f t="shared" si="324"/>
        <v>4</v>
      </c>
      <c r="E10417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</v>
      </c>
      <c r="D10418" s="6">
        <f t="shared" si="324"/>
        <v>4</v>
      </c>
      <c r="E1041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</v>
      </c>
      <c r="D10419" s="6">
        <f t="shared" si="324"/>
        <v>4</v>
      </c>
      <c r="E10419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</v>
      </c>
      <c r="D10420" s="6">
        <f t="shared" si="324"/>
        <v>4</v>
      </c>
      <c r="E10420">
        <f t="shared" si="325"/>
        <v>15</v>
      </c>
    </row>
    <row r="10421" spans="1:5" x14ac:dyDescent="0.25">
      <c r="A10421" s="2">
        <v>45755</v>
      </c>
      <c r="B10421" t="s">
        <v>4</v>
      </c>
      <c r="C10421">
        <v>4001</v>
      </c>
      <c r="D10421" s="6">
        <f t="shared" si="324"/>
        <v>4</v>
      </c>
      <c r="E10421">
        <f t="shared" si="325"/>
        <v>15</v>
      </c>
    </row>
    <row r="10422" spans="1:5" x14ac:dyDescent="0.25">
      <c r="A10422" s="2">
        <v>45755</v>
      </c>
      <c r="B10422" t="s">
        <v>24</v>
      </c>
      <c r="C10422">
        <v>16008</v>
      </c>
      <c r="D10422" s="6">
        <f t="shared" si="324"/>
        <v>4</v>
      </c>
      <c r="E10422">
        <f t="shared" si="325"/>
        <v>15</v>
      </c>
    </row>
    <row r="10423" spans="1:5" x14ac:dyDescent="0.25">
      <c r="A10423" s="2">
        <v>45755</v>
      </c>
      <c r="B10423" t="s">
        <v>5</v>
      </c>
      <c r="C10423">
        <v>2101</v>
      </c>
      <c r="D10423" s="6">
        <f t="shared" si="324"/>
        <v>4</v>
      </c>
      <c r="E10423">
        <f t="shared" si="325"/>
        <v>15</v>
      </c>
    </row>
    <row r="10424" spans="1:5" x14ac:dyDescent="0.25">
      <c r="A10424" s="2">
        <v>45756</v>
      </c>
      <c r="B10424" t="s">
        <v>3</v>
      </c>
      <c r="C10424">
        <v>817</v>
      </c>
      <c r="D10424" s="6">
        <f t="shared" si="324"/>
        <v>4</v>
      </c>
      <c r="E10424">
        <f t="shared" si="325"/>
        <v>15</v>
      </c>
    </row>
    <row r="10425" spans="1:5" x14ac:dyDescent="0.25">
      <c r="A10425" s="2">
        <v>45756</v>
      </c>
      <c r="B10425" t="s">
        <v>4</v>
      </c>
      <c r="C10425">
        <v>5312</v>
      </c>
      <c r="D10425" s="6">
        <f t="shared" si="324"/>
        <v>4</v>
      </c>
      <c r="E10425">
        <f t="shared" si="325"/>
        <v>15</v>
      </c>
    </row>
    <row r="10426" spans="1:5" x14ac:dyDescent="0.25">
      <c r="A10426" s="2">
        <v>45756</v>
      </c>
      <c r="B10426" t="s">
        <v>24</v>
      </c>
      <c r="C10426">
        <v>13117</v>
      </c>
      <c r="D10426" s="6">
        <f t="shared" si="324"/>
        <v>4</v>
      </c>
      <c r="E10426">
        <f t="shared" si="325"/>
        <v>15</v>
      </c>
    </row>
    <row r="10427" spans="1:5" x14ac:dyDescent="0.25">
      <c r="A10427" s="2">
        <v>45756</v>
      </c>
      <c r="B10427" t="s">
        <v>5</v>
      </c>
      <c r="C10427">
        <v>1456</v>
      </c>
      <c r="D10427" s="6">
        <f t="shared" si="324"/>
        <v>4</v>
      </c>
      <c r="E10427">
        <f t="shared" si="325"/>
        <v>15</v>
      </c>
    </row>
    <row r="10428" spans="1:5" x14ac:dyDescent="0.25">
      <c r="A10428" s="2">
        <v>45757</v>
      </c>
      <c r="B10428" t="s">
        <v>3</v>
      </c>
      <c r="C10428">
        <v>1304</v>
      </c>
      <c r="D10428" s="6">
        <f t="shared" si="324"/>
        <v>4</v>
      </c>
      <c r="E10428">
        <f t="shared" si="325"/>
        <v>15</v>
      </c>
    </row>
    <row r="10429" spans="1:5" x14ac:dyDescent="0.25">
      <c r="A10429" s="2">
        <v>45757</v>
      </c>
      <c r="B10429" t="s">
        <v>4</v>
      </c>
      <c r="C10429">
        <v>3862</v>
      </c>
      <c r="D10429" s="6">
        <f t="shared" si="324"/>
        <v>4</v>
      </c>
      <c r="E10429">
        <f t="shared" si="325"/>
        <v>15</v>
      </c>
    </row>
    <row r="10430" spans="1:5" x14ac:dyDescent="0.25">
      <c r="A10430" s="2">
        <v>45757</v>
      </c>
      <c r="B10430" t="s">
        <v>24</v>
      </c>
      <c r="C10430">
        <v>10685</v>
      </c>
      <c r="D10430" s="6">
        <f t="shared" si="324"/>
        <v>4</v>
      </c>
      <c r="E10430">
        <f t="shared" si="325"/>
        <v>15</v>
      </c>
    </row>
    <row r="10431" spans="1:5" x14ac:dyDescent="0.25">
      <c r="A10431" s="2">
        <v>45757</v>
      </c>
      <c r="B10431" t="s">
        <v>5</v>
      </c>
      <c r="C10431">
        <v>3075</v>
      </c>
      <c r="D10431" s="6">
        <f t="shared" si="324"/>
        <v>4</v>
      </c>
      <c r="E10431">
        <f t="shared" si="325"/>
        <v>15</v>
      </c>
    </row>
    <row r="10432" spans="1:5" x14ac:dyDescent="0.25">
      <c r="A10432" s="2">
        <v>45758</v>
      </c>
      <c r="B10432" t="s">
        <v>3</v>
      </c>
      <c r="C10432">
        <v>1429</v>
      </c>
      <c r="D10432" s="6">
        <f t="shared" si="324"/>
        <v>4</v>
      </c>
      <c r="E10432">
        <f t="shared" si="325"/>
        <v>15</v>
      </c>
    </row>
    <row r="10433" spans="1:5" x14ac:dyDescent="0.25">
      <c r="A10433" s="2">
        <v>45758</v>
      </c>
      <c r="B10433" t="s">
        <v>4</v>
      </c>
      <c r="C10433">
        <v>4875</v>
      </c>
      <c r="D10433" s="6">
        <f t="shared" si="324"/>
        <v>4</v>
      </c>
      <c r="E10433">
        <f t="shared" si="325"/>
        <v>15</v>
      </c>
    </row>
    <row r="10434" spans="1:5" x14ac:dyDescent="0.25">
      <c r="A10434" s="2">
        <v>45758</v>
      </c>
      <c r="B10434" t="s">
        <v>24</v>
      </c>
      <c r="C10434">
        <v>17314</v>
      </c>
      <c r="D10434" s="6">
        <f t="shared" ref="D10434:D10497" si="326">MONTH(A10434)</f>
        <v>4</v>
      </c>
      <c r="E10434">
        <f t="shared" si="325"/>
        <v>15</v>
      </c>
    </row>
    <row r="10435" spans="1:5" x14ac:dyDescent="0.25">
      <c r="A10435" s="2">
        <v>45758</v>
      </c>
      <c r="B10435" t="s">
        <v>5</v>
      </c>
      <c r="C10435">
        <v>2267</v>
      </c>
      <c r="D10435" s="6">
        <f t="shared" si="326"/>
        <v>4</v>
      </c>
      <c r="E10435">
        <f t="shared" ref="E10435:E10498" si="327">WEEKNUM(A10435,2)</f>
        <v>15</v>
      </c>
    </row>
    <row r="10436" spans="1:5" x14ac:dyDescent="0.25">
      <c r="A10436" s="2">
        <v>45759</v>
      </c>
      <c r="B10436" t="s">
        <v>3</v>
      </c>
      <c r="C10436">
        <v>4944</v>
      </c>
      <c r="D10436" s="6">
        <f t="shared" si="326"/>
        <v>4</v>
      </c>
      <c r="E10436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</v>
      </c>
      <c r="D10437" s="6">
        <f t="shared" si="326"/>
        <v>4</v>
      </c>
      <c r="E10437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</v>
      </c>
      <c r="D10438" s="6">
        <f t="shared" si="326"/>
        <v>4</v>
      </c>
      <c r="E1043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</v>
      </c>
      <c r="D10439" s="6">
        <f t="shared" si="326"/>
        <v>4</v>
      </c>
      <c r="E10439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</v>
      </c>
      <c r="D10440" s="6">
        <f t="shared" si="326"/>
        <v>4</v>
      </c>
      <c r="E10440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</v>
      </c>
      <c r="D10441" s="6">
        <f t="shared" si="326"/>
        <v>4</v>
      </c>
      <c r="E10441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</v>
      </c>
      <c r="D10442" s="6">
        <f t="shared" si="326"/>
        <v>4</v>
      </c>
      <c r="E10442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</v>
      </c>
      <c r="D10443" s="6">
        <f t="shared" si="326"/>
        <v>4</v>
      </c>
      <c r="E10443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</v>
      </c>
      <c r="D10444" s="6">
        <f t="shared" si="326"/>
        <v>4</v>
      </c>
      <c r="E10444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</v>
      </c>
      <c r="D10445" s="6">
        <f t="shared" si="326"/>
        <v>4</v>
      </c>
      <c r="E10445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</v>
      </c>
      <c r="D10446" s="6">
        <f t="shared" si="326"/>
        <v>4</v>
      </c>
      <c r="E10446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</v>
      </c>
      <c r="D10447" s="6">
        <f t="shared" si="326"/>
        <v>4</v>
      </c>
      <c r="E10447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</v>
      </c>
      <c r="D10448" s="6">
        <f t="shared" si="326"/>
        <v>4</v>
      </c>
      <c r="E1044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</v>
      </c>
      <c r="D10449" s="6">
        <f t="shared" si="326"/>
        <v>4</v>
      </c>
      <c r="E10449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</v>
      </c>
      <c r="D10450" s="6">
        <f t="shared" si="326"/>
        <v>4</v>
      </c>
      <c r="E10450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</v>
      </c>
      <c r="D10451" s="6">
        <f t="shared" si="326"/>
        <v>4</v>
      </c>
      <c r="E10451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</v>
      </c>
      <c r="D10452" s="6">
        <f t="shared" si="326"/>
        <v>4</v>
      </c>
      <c r="E10452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</v>
      </c>
      <c r="D10453" s="6">
        <f t="shared" si="326"/>
        <v>4</v>
      </c>
      <c r="E10453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</v>
      </c>
      <c r="D10454" s="6">
        <f t="shared" si="326"/>
        <v>4</v>
      </c>
      <c r="E10454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</v>
      </c>
      <c r="D10455" s="6">
        <f t="shared" si="326"/>
        <v>4</v>
      </c>
      <c r="E10455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</v>
      </c>
      <c r="D10456" s="6">
        <f t="shared" si="326"/>
        <v>4</v>
      </c>
      <c r="E10456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</v>
      </c>
      <c r="D10457" s="6">
        <f t="shared" si="326"/>
        <v>4</v>
      </c>
      <c r="E10457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</v>
      </c>
      <c r="D10458" s="6">
        <f t="shared" si="326"/>
        <v>4</v>
      </c>
      <c r="E1045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</v>
      </c>
      <c r="D10459" s="6">
        <f t="shared" si="326"/>
        <v>4</v>
      </c>
      <c r="E10459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</v>
      </c>
      <c r="D10460" s="6">
        <f t="shared" si="326"/>
        <v>4</v>
      </c>
      <c r="E10460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</v>
      </c>
      <c r="D10461" s="6">
        <f t="shared" si="326"/>
        <v>4</v>
      </c>
      <c r="E10461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</v>
      </c>
      <c r="D10462" s="6">
        <f t="shared" si="326"/>
        <v>4</v>
      </c>
      <c r="E10462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</v>
      </c>
      <c r="D10463" s="6">
        <f t="shared" si="326"/>
        <v>4</v>
      </c>
      <c r="E10463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</v>
      </c>
      <c r="D10464" s="6">
        <f t="shared" si="326"/>
        <v>4</v>
      </c>
      <c r="E10464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</v>
      </c>
      <c r="D10465" s="6">
        <f t="shared" si="326"/>
        <v>4</v>
      </c>
      <c r="E10465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</v>
      </c>
      <c r="D10466" s="6">
        <f t="shared" si="326"/>
        <v>4</v>
      </c>
      <c r="E10466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</v>
      </c>
      <c r="D10467" s="6">
        <f t="shared" si="326"/>
        <v>4</v>
      </c>
      <c r="E10467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</v>
      </c>
      <c r="D10468" s="6">
        <f t="shared" si="326"/>
        <v>4</v>
      </c>
      <c r="E10468">
        <f t="shared" si="327"/>
        <v>17</v>
      </c>
    </row>
    <row r="10469" spans="1:5" x14ac:dyDescent="0.25">
      <c r="A10469" s="2">
        <v>45769</v>
      </c>
      <c r="B10469" t="s">
        <v>4</v>
      </c>
      <c r="C10469">
        <v>6113</v>
      </c>
      <c r="D10469" s="6">
        <f t="shared" si="326"/>
        <v>4</v>
      </c>
      <c r="E10469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</v>
      </c>
      <c r="D10470" s="6">
        <f t="shared" si="326"/>
        <v>4</v>
      </c>
      <c r="E10470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</v>
      </c>
      <c r="D10471" s="6">
        <f t="shared" si="326"/>
        <v>4</v>
      </c>
      <c r="E10471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</v>
      </c>
      <c r="D10472" s="6">
        <f t="shared" si="326"/>
        <v>4</v>
      </c>
      <c r="E10472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</v>
      </c>
      <c r="D10473" s="6">
        <f t="shared" si="326"/>
        <v>4</v>
      </c>
      <c r="E10473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</v>
      </c>
      <c r="D10474" s="6">
        <f t="shared" si="326"/>
        <v>4</v>
      </c>
      <c r="E10474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</v>
      </c>
      <c r="D10475" s="6">
        <f t="shared" si="326"/>
        <v>4</v>
      </c>
      <c r="E10475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</v>
      </c>
      <c r="D10476" s="6">
        <f t="shared" si="326"/>
        <v>4</v>
      </c>
      <c r="E10476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</v>
      </c>
      <c r="D10477" s="6">
        <f t="shared" si="326"/>
        <v>4</v>
      </c>
      <c r="E10477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</v>
      </c>
      <c r="D10478" s="6">
        <f t="shared" si="326"/>
        <v>4</v>
      </c>
      <c r="E1047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</v>
      </c>
      <c r="D10479" s="6">
        <f t="shared" si="326"/>
        <v>4</v>
      </c>
      <c r="E10479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</v>
      </c>
      <c r="D10480" s="6">
        <f t="shared" si="326"/>
        <v>4</v>
      </c>
      <c r="E10480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</v>
      </c>
      <c r="D10481" s="6">
        <f t="shared" si="326"/>
        <v>4</v>
      </c>
      <c r="E10481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</v>
      </c>
      <c r="D10482" s="6">
        <f t="shared" si="326"/>
        <v>4</v>
      </c>
      <c r="E10482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</v>
      </c>
      <c r="D10483" s="6">
        <f t="shared" si="326"/>
        <v>4</v>
      </c>
      <c r="E10483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</v>
      </c>
      <c r="D10484" s="6">
        <f t="shared" si="326"/>
        <v>4</v>
      </c>
      <c r="E10484">
        <f t="shared" si="327"/>
        <v>17</v>
      </c>
    </row>
    <row r="10485" spans="1:5" x14ac:dyDescent="0.25">
      <c r="A10485" s="2">
        <v>45773</v>
      </c>
      <c r="B10485" t="s">
        <v>4</v>
      </c>
      <c r="C10485">
        <v>12574</v>
      </c>
      <c r="D10485" s="6">
        <f t="shared" si="326"/>
        <v>4</v>
      </c>
      <c r="E10485">
        <f t="shared" si="327"/>
        <v>17</v>
      </c>
    </row>
    <row r="10486" spans="1:5" x14ac:dyDescent="0.25">
      <c r="A10486" s="2">
        <v>45773</v>
      </c>
      <c r="B10486" t="s">
        <v>24</v>
      </c>
      <c r="C10486">
        <v>29506</v>
      </c>
      <c r="D10486" s="6">
        <f t="shared" si="326"/>
        <v>4</v>
      </c>
      <c r="E10486">
        <f t="shared" si="327"/>
        <v>17</v>
      </c>
    </row>
    <row r="10487" spans="1:5" x14ac:dyDescent="0.25">
      <c r="A10487" s="2">
        <v>45773</v>
      </c>
      <c r="B10487" t="s">
        <v>5</v>
      </c>
      <c r="C10487">
        <v>7552</v>
      </c>
      <c r="D10487" s="6">
        <f t="shared" si="326"/>
        <v>4</v>
      </c>
      <c r="E10487">
        <f t="shared" si="327"/>
        <v>17</v>
      </c>
    </row>
    <row r="10488" spans="1:5" x14ac:dyDescent="0.25">
      <c r="A10488" s="2">
        <v>45774</v>
      </c>
      <c r="B10488" t="s">
        <v>3</v>
      </c>
      <c r="C10488">
        <v>3767</v>
      </c>
      <c r="D10488" s="6">
        <f t="shared" si="326"/>
        <v>4</v>
      </c>
      <c r="E10488">
        <f t="shared" si="327"/>
        <v>17</v>
      </c>
    </row>
    <row r="10489" spans="1:5" x14ac:dyDescent="0.25">
      <c r="A10489" s="2">
        <v>45774</v>
      </c>
      <c r="B10489" t="s">
        <v>4</v>
      </c>
      <c r="C10489">
        <v>4189</v>
      </c>
      <c r="D10489" s="6">
        <f t="shared" si="326"/>
        <v>4</v>
      </c>
      <c r="E10489">
        <f t="shared" si="327"/>
        <v>17</v>
      </c>
    </row>
    <row r="10490" spans="1:5" x14ac:dyDescent="0.25">
      <c r="A10490" s="2">
        <v>45774</v>
      </c>
      <c r="B10490" t="s">
        <v>24</v>
      </c>
      <c r="C10490">
        <v>36975</v>
      </c>
      <c r="D10490" s="6">
        <f t="shared" si="326"/>
        <v>4</v>
      </c>
      <c r="E10490">
        <f t="shared" si="327"/>
        <v>17</v>
      </c>
    </row>
    <row r="10491" spans="1:5" x14ac:dyDescent="0.25">
      <c r="A10491" s="2">
        <v>45774</v>
      </c>
      <c r="B10491" t="s">
        <v>5</v>
      </c>
      <c r="C10491">
        <v>4680</v>
      </c>
      <c r="D10491" s="6">
        <f t="shared" si="326"/>
        <v>4</v>
      </c>
      <c r="E10491">
        <f t="shared" si="327"/>
        <v>17</v>
      </c>
    </row>
    <row r="10492" spans="1:5" x14ac:dyDescent="0.25">
      <c r="A10492" s="2">
        <v>45775</v>
      </c>
      <c r="B10492" t="s">
        <v>3</v>
      </c>
      <c r="C10492">
        <v>2253</v>
      </c>
      <c r="D10492" s="6">
        <f t="shared" si="326"/>
        <v>4</v>
      </c>
      <c r="E10492">
        <f t="shared" si="327"/>
        <v>18</v>
      </c>
    </row>
    <row r="10493" spans="1:5" x14ac:dyDescent="0.25">
      <c r="A10493" s="2">
        <v>45775</v>
      </c>
      <c r="B10493" t="s">
        <v>4</v>
      </c>
      <c r="C10493">
        <v>3672</v>
      </c>
      <c r="D10493" s="6">
        <f t="shared" si="326"/>
        <v>4</v>
      </c>
      <c r="E10493">
        <f t="shared" si="327"/>
        <v>18</v>
      </c>
    </row>
    <row r="10494" spans="1:5" x14ac:dyDescent="0.25">
      <c r="A10494" s="2">
        <v>45775</v>
      </c>
      <c r="B10494" t="s">
        <v>24</v>
      </c>
      <c r="C10494">
        <v>10329</v>
      </c>
      <c r="D10494" s="6">
        <f t="shared" si="326"/>
        <v>4</v>
      </c>
      <c r="E10494">
        <f t="shared" si="327"/>
        <v>18</v>
      </c>
    </row>
    <row r="10495" spans="1:5" x14ac:dyDescent="0.25">
      <c r="A10495" s="2">
        <v>45775</v>
      </c>
      <c r="B10495" t="s">
        <v>5</v>
      </c>
      <c r="C10495">
        <v>1123</v>
      </c>
      <c r="D10495" s="6">
        <f t="shared" si="326"/>
        <v>4</v>
      </c>
      <c r="E10495">
        <f t="shared" si="327"/>
        <v>18</v>
      </c>
    </row>
    <row r="10496" spans="1:5" x14ac:dyDescent="0.25">
      <c r="A10496" s="2">
        <v>45776</v>
      </c>
      <c r="B10496" t="s">
        <v>3</v>
      </c>
      <c r="C10496">
        <v>1851</v>
      </c>
      <c r="D10496" s="6">
        <f t="shared" si="326"/>
        <v>4</v>
      </c>
      <c r="E10496">
        <f t="shared" si="327"/>
        <v>18</v>
      </c>
    </row>
    <row r="10497" spans="1:5" x14ac:dyDescent="0.25">
      <c r="A10497" s="2">
        <v>45776</v>
      </c>
      <c r="B10497" t="s">
        <v>4</v>
      </c>
      <c r="C10497">
        <v>6047</v>
      </c>
      <c r="D10497" s="6">
        <f t="shared" si="326"/>
        <v>4</v>
      </c>
      <c r="E10497">
        <f t="shared" si="327"/>
        <v>18</v>
      </c>
    </row>
    <row r="10498" spans="1:5" x14ac:dyDescent="0.25">
      <c r="A10498" s="2">
        <v>45776</v>
      </c>
      <c r="B10498" t="s">
        <v>24</v>
      </c>
      <c r="C10498">
        <v>15776</v>
      </c>
      <c r="D10498" s="6">
        <f t="shared" ref="D10498:D10561" si="328">MONTH(A10498)</f>
        <v>4</v>
      </c>
      <c r="E10498">
        <f t="shared" si="327"/>
        <v>18</v>
      </c>
    </row>
    <row r="10499" spans="1:5" x14ac:dyDescent="0.25">
      <c r="A10499" s="2">
        <v>45776</v>
      </c>
      <c r="B10499" t="s">
        <v>5</v>
      </c>
      <c r="C10499">
        <v>5000</v>
      </c>
      <c r="D10499" s="6">
        <f t="shared" si="328"/>
        <v>4</v>
      </c>
      <c r="E10499">
        <f t="shared" ref="E10499:E10562" si="329">WEEKNUM(A10499,2)</f>
        <v>18</v>
      </c>
    </row>
    <row r="10500" spans="1:5" x14ac:dyDescent="0.25">
      <c r="A10500" s="2">
        <v>45777</v>
      </c>
      <c r="B10500" t="s">
        <v>3</v>
      </c>
      <c r="C10500">
        <v>2907</v>
      </c>
      <c r="D10500" s="6">
        <f t="shared" si="328"/>
        <v>4</v>
      </c>
      <c r="E10500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</v>
      </c>
      <c r="D10501" s="6">
        <f t="shared" si="328"/>
        <v>4</v>
      </c>
      <c r="E10501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15190</v>
      </c>
      <c r="D10502" s="6">
        <f t="shared" si="328"/>
        <v>4</v>
      </c>
      <c r="E10502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</v>
      </c>
      <c r="D10503" s="6">
        <f t="shared" si="328"/>
        <v>4</v>
      </c>
      <c r="E10503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</v>
      </c>
      <c r="D10504" s="6">
        <f t="shared" si="328"/>
        <v>5</v>
      </c>
      <c r="E10504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</v>
      </c>
      <c r="D10505" s="6">
        <f t="shared" si="328"/>
        <v>5</v>
      </c>
      <c r="E10505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</v>
      </c>
      <c r="D10506" s="6">
        <f t="shared" si="328"/>
        <v>5</v>
      </c>
      <c r="E10506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</v>
      </c>
      <c r="D10507" s="6">
        <f t="shared" si="328"/>
        <v>5</v>
      </c>
      <c r="E10507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</v>
      </c>
      <c r="D10508" s="6">
        <f t="shared" si="328"/>
        <v>5</v>
      </c>
      <c r="E1050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</v>
      </c>
      <c r="D10509" s="6">
        <f t="shared" si="328"/>
        <v>5</v>
      </c>
      <c r="E10509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</v>
      </c>
      <c r="D10510" s="6">
        <f t="shared" si="328"/>
        <v>5</v>
      </c>
      <c r="E10510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</v>
      </c>
      <c r="D10511" s="6">
        <f t="shared" si="328"/>
        <v>5</v>
      </c>
      <c r="E10511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</v>
      </c>
      <c r="D10512" s="6">
        <f t="shared" si="328"/>
        <v>5</v>
      </c>
      <c r="E10512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</v>
      </c>
      <c r="D10513" s="6">
        <f t="shared" si="328"/>
        <v>5</v>
      </c>
      <c r="E10513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</v>
      </c>
      <c r="D10514" s="6">
        <f t="shared" si="328"/>
        <v>5</v>
      </c>
      <c r="E10514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</v>
      </c>
      <c r="D10515" s="6">
        <f t="shared" si="328"/>
        <v>5</v>
      </c>
      <c r="E10515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</v>
      </c>
      <c r="D10516" s="6">
        <f t="shared" si="328"/>
        <v>5</v>
      </c>
      <c r="E10516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</v>
      </c>
      <c r="D10517" s="6">
        <f t="shared" si="328"/>
        <v>5</v>
      </c>
      <c r="E10517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</v>
      </c>
      <c r="D10518" s="6">
        <f t="shared" si="328"/>
        <v>5</v>
      </c>
      <c r="E1051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</v>
      </c>
      <c r="D10519" s="6">
        <f t="shared" si="328"/>
        <v>5</v>
      </c>
      <c r="E10519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</v>
      </c>
      <c r="D10520" s="6">
        <f t="shared" si="328"/>
        <v>5</v>
      </c>
      <c r="E10520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</v>
      </c>
      <c r="D10521" s="6">
        <f t="shared" si="328"/>
        <v>5</v>
      </c>
      <c r="E10521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</v>
      </c>
      <c r="D10522" s="6">
        <f t="shared" si="328"/>
        <v>5</v>
      </c>
      <c r="E10522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</v>
      </c>
      <c r="D10523" s="6">
        <f t="shared" si="328"/>
        <v>5</v>
      </c>
      <c r="E10523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</v>
      </c>
      <c r="D10524" s="6">
        <f t="shared" si="328"/>
        <v>5</v>
      </c>
      <c r="E10524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</v>
      </c>
      <c r="D10525" s="6">
        <f t="shared" si="328"/>
        <v>5</v>
      </c>
      <c r="E10525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</v>
      </c>
      <c r="D10526" s="6">
        <f t="shared" si="328"/>
        <v>5</v>
      </c>
      <c r="E10526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</v>
      </c>
      <c r="D10527" s="6">
        <f t="shared" si="328"/>
        <v>5</v>
      </c>
      <c r="E10527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</v>
      </c>
      <c r="D10528" s="6">
        <f t="shared" si="328"/>
        <v>5</v>
      </c>
      <c r="E1052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</v>
      </c>
      <c r="D10529" s="6">
        <f t="shared" si="328"/>
        <v>5</v>
      </c>
      <c r="E10529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</v>
      </c>
      <c r="D10530" s="6">
        <f t="shared" si="328"/>
        <v>5</v>
      </c>
      <c r="E10530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</v>
      </c>
      <c r="D10531" s="6">
        <f t="shared" si="328"/>
        <v>5</v>
      </c>
      <c r="E10531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</v>
      </c>
      <c r="D10532" s="6">
        <f t="shared" si="328"/>
        <v>5</v>
      </c>
      <c r="E10532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</v>
      </c>
      <c r="D10533" s="6">
        <f t="shared" si="328"/>
        <v>5</v>
      </c>
      <c r="E10533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</v>
      </c>
      <c r="D10534" s="6">
        <f t="shared" si="328"/>
        <v>5</v>
      </c>
      <c r="E10534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</v>
      </c>
      <c r="D10535" s="6">
        <f t="shared" si="328"/>
        <v>5</v>
      </c>
      <c r="E10535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</v>
      </c>
      <c r="D10536" s="6">
        <f t="shared" si="328"/>
        <v>5</v>
      </c>
      <c r="E10536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</v>
      </c>
      <c r="D10537" s="6">
        <f t="shared" si="328"/>
        <v>5</v>
      </c>
      <c r="E10537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</v>
      </c>
      <c r="D10538" s="6">
        <f t="shared" si="328"/>
        <v>5</v>
      </c>
      <c r="E1053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</v>
      </c>
      <c r="D10539" s="6">
        <f t="shared" si="328"/>
        <v>5</v>
      </c>
      <c r="E10539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</v>
      </c>
      <c r="D10540" s="6">
        <f t="shared" si="328"/>
        <v>5</v>
      </c>
      <c r="E10540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</v>
      </c>
      <c r="D10541" s="6">
        <f t="shared" si="328"/>
        <v>5</v>
      </c>
      <c r="E10541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</v>
      </c>
      <c r="D10542" s="6">
        <f t="shared" si="328"/>
        <v>5</v>
      </c>
      <c r="E10542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</v>
      </c>
      <c r="D10543" s="6">
        <f t="shared" si="328"/>
        <v>5</v>
      </c>
      <c r="E10543">
        <f t="shared" si="329"/>
        <v>19</v>
      </c>
    </row>
    <row r="10544" spans="1:5" x14ac:dyDescent="0.25">
      <c r="A10544" s="2">
        <v>45788</v>
      </c>
      <c r="B10544" t="s">
        <v>3</v>
      </c>
      <c r="C10544">
        <v>3236</v>
      </c>
      <c r="D10544" s="6">
        <f t="shared" si="328"/>
        <v>5</v>
      </c>
      <c r="E10544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</v>
      </c>
      <c r="D10545" s="6">
        <f t="shared" si="328"/>
        <v>5</v>
      </c>
      <c r="E10545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</v>
      </c>
      <c r="D10546" s="6">
        <f t="shared" si="328"/>
        <v>5</v>
      </c>
      <c r="E10546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</v>
      </c>
      <c r="D10547" s="6">
        <f t="shared" si="328"/>
        <v>5</v>
      </c>
      <c r="E10547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</v>
      </c>
      <c r="D10548" s="6">
        <f t="shared" si="328"/>
        <v>5</v>
      </c>
      <c r="E10548">
        <f t="shared" si="329"/>
        <v>20</v>
      </c>
    </row>
    <row r="10549" spans="1:5" x14ac:dyDescent="0.25">
      <c r="A10549" s="2">
        <v>45789</v>
      </c>
      <c r="B10549" t="s">
        <v>4</v>
      </c>
      <c r="C10549">
        <v>2328</v>
      </c>
      <c r="D10549" s="6">
        <f t="shared" si="328"/>
        <v>5</v>
      </c>
      <c r="E10549">
        <f t="shared" si="329"/>
        <v>20</v>
      </c>
    </row>
    <row r="10550" spans="1:5" x14ac:dyDescent="0.25">
      <c r="A10550" s="2">
        <v>45789</v>
      </c>
      <c r="B10550" t="s">
        <v>24</v>
      </c>
      <c r="C10550">
        <v>11004</v>
      </c>
      <c r="D10550" s="6">
        <f t="shared" si="328"/>
        <v>5</v>
      </c>
      <c r="E10550">
        <f t="shared" si="329"/>
        <v>20</v>
      </c>
    </row>
    <row r="10551" spans="1:5" x14ac:dyDescent="0.25">
      <c r="A10551" s="2">
        <v>45789</v>
      </c>
      <c r="B10551" t="s">
        <v>5</v>
      </c>
      <c r="C10551">
        <v>780</v>
      </c>
      <c r="D10551" s="6">
        <f t="shared" si="328"/>
        <v>5</v>
      </c>
      <c r="E10551">
        <f t="shared" si="329"/>
        <v>20</v>
      </c>
    </row>
    <row r="10552" spans="1:5" x14ac:dyDescent="0.25">
      <c r="A10552" s="2">
        <v>45790</v>
      </c>
      <c r="B10552" t="s">
        <v>3</v>
      </c>
      <c r="C10552">
        <v>2272</v>
      </c>
      <c r="D10552" s="6">
        <f t="shared" si="328"/>
        <v>5</v>
      </c>
      <c r="E10552">
        <f t="shared" si="329"/>
        <v>20</v>
      </c>
    </row>
    <row r="10553" spans="1:5" x14ac:dyDescent="0.25">
      <c r="A10553" s="2">
        <v>45790</v>
      </c>
      <c r="B10553" t="s">
        <v>4</v>
      </c>
      <c r="C10553">
        <v>4687</v>
      </c>
      <c r="D10553" s="6">
        <f t="shared" si="328"/>
        <v>5</v>
      </c>
      <c r="E10553">
        <f t="shared" si="329"/>
        <v>20</v>
      </c>
    </row>
    <row r="10554" spans="1:5" x14ac:dyDescent="0.25">
      <c r="A10554" s="2">
        <v>45790</v>
      </c>
      <c r="B10554" t="s">
        <v>24</v>
      </c>
      <c r="C10554">
        <v>12694</v>
      </c>
      <c r="D10554" s="6">
        <f t="shared" si="328"/>
        <v>5</v>
      </c>
      <c r="E10554">
        <f t="shared" si="329"/>
        <v>20</v>
      </c>
    </row>
    <row r="10555" spans="1:5" x14ac:dyDescent="0.25">
      <c r="A10555" s="2">
        <v>45790</v>
      </c>
      <c r="B10555" t="s">
        <v>5</v>
      </c>
      <c r="C10555">
        <v>2774</v>
      </c>
      <c r="D10555" s="6">
        <f t="shared" si="328"/>
        <v>5</v>
      </c>
      <c r="E10555">
        <f t="shared" si="329"/>
        <v>20</v>
      </c>
    </row>
    <row r="10556" spans="1:5" x14ac:dyDescent="0.25">
      <c r="A10556" s="2">
        <v>45791</v>
      </c>
      <c r="B10556" t="s">
        <v>3</v>
      </c>
      <c r="C10556">
        <v>3562</v>
      </c>
      <c r="D10556" s="6">
        <f t="shared" si="328"/>
        <v>5</v>
      </c>
      <c r="E10556">
        <f t="shared" si="329"/>
        <v>20</v>
      </c>
    </row>
    <row r="10557" spans="1:5" x14ac:dyDescent="0.25">
      <c r="A10557" s="2">
        <v>45791</v>
      </c>
      <c r="B10557" t="s">
        <v>4</v>
      </c>
      <c r="C10557">
        <v>5876</v>
      </c>
      <c r="D10557" s="6">
        <f t="shared" si="328"/>
        <v>5</v>
      </c>
      <c r="E10557">
        <f t="shared" si="329"/>
        <v>20</v>
      </c>
    </row>
    <row r="10558" spans="1:5" x14ac:dyDescent="0.25">
      <c r="A10558" s="2">
        <v>45791</v>
      </c>
      <c r="B10558" t="s">
        <v>24</v>
      </c>
      <c r="C10558">
        <v>13706</v>
      </c>
      <c r="D10558" s="6">
        <f t="shared" si="328"/>
        <v>5</v>
      </c>
      <c r="E10558">
        <f t="shared" si="329"/>
        <v>20</v>
      </c>
    </row>
    <row r="10559" spans="1:5" x14ac:dyDescent="0.25">
      <c r="A10559" s="2">
        <v>45791</v>
      </c>
      <c r="B10559" t="s">
        <v>5</v>
      </c>
      <c r="C10559">
        <v>585</v>
      </c>
      <c r="D10559" s="6">
        <f t="shared" si="328"/>
        <v>5</v>
      </c>
      <c r="E10559">
        <f t="shared" si="329"/>
        <v>20</v>
      </c>
    </row>
    <row r="10560" spans="1:5" x14ac:dyDescent="0.25">
      <c r="A10560" s="2">
        <v>45792</v>
      </c>
      <c r="B10560" t="s">
        <v>3</v>
      </c>
      <c r="C10560">
        <v>3495</v>
      </c>
      <c r="D10560" s="6">
        <f t="shared" si="328"/>
        <v>5</v>
      </c>
      <c r="E10560">
        <f t="shared" si="329"/>
        <v>20</v>
      </c>
    </row>
    <row r="10561" spans="1:5" x14ac:dyDescent="0.25">
      <c r="A10561" s="2">
        <v>45792</v>
      </c>
      <c r="B10561" t="s">
        <v>4</v>
      </c>
      <c r="C10561">
        <v>5277</v>
      </c>
      <c r="D10561" s="6">
        <f t="shared" si="328"/>
        <v>5</v>
      </c>
      <c r="E10561">
        <f t="shared" si="329"/>
        <v>20</v>
      </c>
    </row>
    <row r="10562" spans="1:5" x14ac:dyDescent="0.25">
      <c r="A10562" s="2">
        <v>45792</v>
      </c>
      <c r="B10562" t="s">
        <v>24</v>
      </c>
      <c r="C10562">
        <v>15592</v>
      </c>
      <c r="D10562" s="6">
        <f t="shared" ref="D10562:D10625" si="330">MONTH(A10562)</f>
        <v>5</v>
      </c>
      <c r="E10562">
        <f t="shared" si="329"/>
        <v>20</v>
      </c>
    </row>
    <row r="10563" spans="1:5" x14ac:dyDescent="0.25">
      <c r="A10563" s="2">
        <v>45792</v>
      </c>
      <c r="B10563" t="s">
        <v>5</v>
      </c>
      <c r="C10563">
        <v>3540</v>
      </c>
      <c r="D10563" s="6">
        <f t="shared" si="330"/>
        <v>5</v>
      </c>
      <c r="E10563">
        <f t="shared" ref="E10563:E10626" si="331">WEEKNUM(A10563,2)</f>
        <v>20</v>
      </c>
    </row>
    <row r="10564" spans="1:5" x14ac:dyDescent="0.25">
      <c r="A10564" s="2">
        <v>45793</v>
      </c>
      <c r="B10564" t="s">
        <v>3</v>
      </c>
      <c r="C10564">
        <v>2359</v>
      </c>
      <c r="D10564" s="6">
        <f t="shared" si="330"/>
        <v>5</v>
      </c>
      <c r="E10564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</v>
      </c>
      <c r="D10565" s="6">
        <f t="shared" si="330"/>
        <v>5</v>
      </c>
      <c r="E10565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</v>
      </c>
      <c r="D10566" s="6">
        <f t="shared" si="330"/>
        <v>5</v>
      </c>
      <c r="E10566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</v>
      </c>
      <c r="D10567" s="6">
        <f t="shared" si="330"/>
        <v>5</v>
      </c>
      <c r="E10567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</v>
      </c>
      <c r="D10568" s="6">
        <f t="shared" si="330"/>
        <v>5</v>
      </c>
      <c r="E1056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</v>
      </c>
      <c r="D10569" s="6">
        <f t="shared" si="330"/>
        <v>5</v>
      </c>
      <c r="E10569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</v>
      </c>
      <c r="D10570" s="6">
        <f t="shared" si="330"/>
        <v>5</v>
      </c>
      <c r="E10570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</v>
      </c>
      <c r="D10571" s="6">
        <f t="shared" si="330"/>
        <v>5</v>
      </c>
      <c r="E10571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</v>
      </c>
      <c r="D10572" s="6">
        <f t="shared" si="330"/>
        <v>5</v>
      </c>
      <c r="E10572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</v>
      </c>
      <c r="D10573" s="6">
        <f t="shared" si="330"/>
        <v>5</v>
      </c>
      <c r="E10573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</v>
      </c>
      <c r="D10574" s="6">
        <f t="shared" si="330"/>
        <v>5</v>
      </c>
      <c r="E10574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</v>
      </c>
      <c r="D10575" s="6">
        <f t="shared" si="330"/>
        <v>5</v>
      </c>
      <c r="E10575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</v>
      </c>
      <c r="D10576" s="6">
        <f t="shared" si="330"/>
        <v>5</v>
      </c>
      <c r="E10576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</v>
      </c>
      <c r="D10577" s="6">
        <f t="shared" si="330"/>
        <v>5</v>
      </c>
      <c r="E10577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</v>
      </c>
      <c r="D10578" s="6">
        <f t="shared" si="330"/>
        <v>5</v>
      </c>
      <c r="E1057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</v>
      </c>
      <c r="D10579" s="6">
        <f t="shared" si="330"/>
        <v>5</v>
      </c>
      <c r="E10579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</v>
      </c>
      <c r="D10580" s="6">
        <f t="shared" si="330"/>
        <v>5</v>
      </c>
      <c r="E10580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</v>
      </c>
      <c r="D10581" s="6">
        <f t="shared" si="330"/>
        <v>5</v>
      </c>
      <c r="E10581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</v>
      </c>
      <c r="D10582" s="6">
        <f t="shared" si="330"/>
        <v>5</v>
      </c>
      <c r="E10582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</v>
      </c>
      <c r="D10583" s="6">
        <f t="shared" si="330"/>
        <v>5</v>
      </c>
      <c r="E10583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</v>
      </c>
      <c r="D10584" s="6">
        <f t="shared" si="330"/>
        <v>5</v>
      </c>
      <c r="E10584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</v>
      </c>
      <c r="D10585" s="6">
        <f t="shared" si="330"/>
        <v>5</v>
      </c>
      <c r="E10585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</v>
      </c>
      <c r="D10586" s="6">
        <f t="shared" si="330"/>
        <v>5</v>
      </c>
      <c r="E10586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</v>
      </c>
      <c r="D10587" s="6">
        <f t="shared" si="330"/>
        <v>5</v>
      </c>
      <c r="E10587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</v>
      </c>
      <c r="D10588" s="6">
        <f t="shared" si="330"/>
        <v>5</v>
      </c>
      <c r="E1058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</v>
      </c>
      <c r="D10589" s="6">
        <f t="shared" si="330"/>
        <v>5</v>
      </c>
      <c r="E10589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</v>
      </c>
      <c r="D10590" s="6">
        <f t="shared" si="330"/>
        <v>5</v>
      </c>
      <c r="E10590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</v>
      </c>
      <c r="D10591" s="6">
        <f t="shared" si="330"/>
        <v>5</v>
      </c>
      <c r="E10591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</v>
      </c>
      <c r="D10592" s="6">
        <f t="shared" si="330"/>
        <v>5</v>
      </c>
      <c r="E10592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</v>
      </c>
      <c r="D10593" s="6">
        <f t="shared" si="330"/>
        <v>5</v>
      </c>
      <c r="E10593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</v>
      </c>
      <c r="D10594" s="6">
        <f t="shared" si="330"/>
        <v>5</v>
      </c>
      <c r="E10594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</v>
      </c>
      <c r="D10595" s="6">
        <f t="shared" si="330"/>
        <v>5</v>
      </c>
      <c r="E10595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</v>
      </c>
      <c r="D10596" s="6">
        <f t="shared" si="330"/>
        <v>5</v>
      </c>
      <c r="E10596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</v>
      </c>
      <c r="D10597" s="6">
        <f t="shared" si="330"/>
        <v>5</v>
      </c>
      <c r="E10597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</v>
      </c>
      <c r="D10598" s="6">
        <f t="shared" si="330"/>
        <v>5</v>
      </c>
      <c r="E1059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</v>
      </c>
      <c r="D10599" s="6">
        <f t="shared" si="330"/>
        <v>5</v>
      </c>
      <c r="E10599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</v>
      </c>
      <c r="D10600" s="6">
        <f t="shared" si="330"/>
        <v>5</v>
      </c>
      <c r="E10600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</v>
      </c>
      <c r="D10601" s="6">
        <f t="shared" si="330"/>
        <v>5</v>
      </c>
      <c r="E10601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</v>
      </c>
      <c r="D10602" s="6">
        <f t="shared" si="330"/>
        <v>5</v>
      </c>
      <c r="E10602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</v>
      </c>
      <c r="D10603" s="6">
        <f t="shared" si="330"/>
        <v>5</v>
      </c>
      <c r="E10603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</v>
      </c>
      <c r="D10604" s="6">
        <f t="shared" si="330"/>
        <v>5</v>
      </c>
      <c r="E10604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</v>
      </c>
      <c r="D10605" s="6">
        <f t="shared" si="330"/>
        <v>5</v>
      </c>
      <c r="E10605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</v>
      </c>
      <c r="D10606" s="6">
        <f t="shared" si="330"/>
        <v>5</v>
      </c>
      <c r="E10606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</v>
      </c>
      <c r="D10607" s="6">
        <f t="shared" si="330"/>
        <v>5</v>
      </c>
      <c r="E10607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</v>
      </c>
      <c r="D10608" s="6">
        <f t="shared" si="330"/>
        <v>5</v>
      </c>
      <c r="E1060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</v>
      </c>
      <c r="D10609" s="6">
        <f t="shared" si="330"/>
        <v>5</v>
      </c>
      <c r="E10609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</v>
      </c>
      <c r="D10610" s="6">
        <f t="shared" si="330"/>
        <v>5</v>
      </c>
      <c r="E10610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</v>
      </c>
      <c r="D10611" s="6">
        <f t="shared" si="330"/>
        <v>5</v>
      </c>
      <c r="E10611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</v>
      </c>
      <c r="D10612" s="6">
        <f t="shared" si="330"/>
        <v>5</v>
      </c>
      <c r="E10612">
        <f t="shared" si="331"/>
        <v>22</v>
      </c>
    </row>
    <row r="10613" spans="1:5" x14ac:dyDescent="0.25">
      <c r="A10613" s="2">
        <v>45805</v>
      </c>
      <c r="B10613" t="s">
        <v>4</v>
      </c>
      <c r="C10613">
        <v>6386</v>
      </c>
      <c r="D10613" s="6">
        <f t="shared" si="330"/>
        <v>5</v>
      </c>
      <c r="E10613">
        <f t="shared" si="331"/>
        <v>22</v>
      </c>
    </row>
    <row r="10614" spans="1:5" x14ac:dyDescent="0.25">
      <c r="A10614" s="2">
        <v>45805</v>
      </c>
      <c r="B10614" t="s">
        <v>24</v>
      </c>
      <c r="C10614">
        <v>15314</v>
      </c>
      <c r="D10614" s="6">
        <f t="shared" si="330"/>
        <v>5</v>
      </c>
      <c r="E10614">
        <f t="shared" si="331"/>
        <v>22</v>
      </c>
    </row>
    <row r="10615" spans="1:5" x14ac:dyDescent="0.25">
      <c r="A10615" s="2">
        <v>45805</v>
      </c>
      <c r="B10615" t="s">
        <v>5</v>
      </c>
      <c r="C10615">
        <v>1879</v>
      </c>
      <c r="D10615" s="6">
        <f t="shared" si="330"/>
        <v>5</v>
      </c>
      <c r="E10615">
        <f t="shared" si="331"/>
        <v>22</v>
      </c>
    </row>
    <row r="10616" spans="1:5" x14ac:dyDescent="0.25">
      <c r="A10616" s="2">
        <v>45806</v>
      </c>
      <c r="B10616" t="s">
        <v>3</v>
      </c>
      <c r="C10616">
        <v>2146</v>
      </c>
      <c r="D10616" s="6">
        <f t="shared" si="330"/>
        <v>5</v>
      </c>
      <c r="E10616">
        <f t="shared" si="331"/>
        <v>22</v>
      </c>
    </row>
    <row r="10617" spans="1:5" x14ac:dyDescent="0.25">
      <c r="A10617" s="2">
        <v>45806</v>
      </c>
      <c r="B10617" t="s">
        <v>4</v>
      </c>
      <c r="C10617">
        <v>6188</v>
      </c>
      <c r="D10617" s="6">
        <f t="shared" si="330"/>
        <v>5</v>
      </c>
      <c r="E10617">
        <f t="shared" si="331"/>
        <v>22</v>
      </c>
    </row>
    <row r="10618" spans="1:5" x14ac:dyDescent="0.25">
      <c r="A10618" s="2">
        <v>45806</v>
      </c>
      <c r="B10618" t="s">
        <v>24</v>
      </c>
      <c r="C10618">
        <v>19824</v>
      </c>
      <c r="D10618" s="6">
        <f t="shared" si="330"/>
        <v>5</v>
      </c>
      <c r="E10618">
        <f t="shared" si="331"/>
        <v>22</v>
      </c>
    </row>
    <row r="10619" spans="1:5" x14ac:dyDescent="0.25">
      <c r="A10619" s="2">
        <v>45806</v>
      </c>
      <c r="B10619" t="s">
        <v>5</v>
      </c>
      <c r="C10619">
        <v>2202</v>
      </c>
      <c r="D10619" s="6">
        <f t="shared" si="330"/>
        <v>5</v>
      </c>
      <c r="E10619">
        <f t="shared" si="331"/>
        <v>22</v>
      </c>
    </row>
    <row r="10620" spans="1:5" x14ac:dyDescent="0.25">
      <c r="A10620" s="2">
        <v>45807</v>
      </c>
      <c r="B10620" t="s">
        <v>3</v>
      </c>
      <c r="C10620">
        <v>2920</v>
      </c>
      <c r="D10620" s="6">
        <f t="shared" si="330"/>
        <v>5</v>
      </c>
      <c r="E10620">
        <f t="shared" si="331"/>
        <v>22</v>
      </c>
    </row>
    <row r="10621" spans="1:5" x14ac:dyDescent="0.25">
      <c r="A10621" s="2">
        <v>45807</v>
      </c>
      <c r="B10621" t="s">
        <v>4</v>
      </c>
      <c r="C10621">
        <v>6131</v>
      </c>
      <c r="D10621" s="6">
        <f t="shared" si="330"/>
        <v>5</v>
      </c>
      <c r="E10621">
        <f t="shared" si="331"/>
        <v>22</v>
      </c>
    </row>
    <row r="10622" spans="1:5" x14ac:dyDescent="0.25">
      <c r="A10622" s="2">
        <v>45807</v>
      </c>
      <c r="B10622" t="s">
        <v>24</v>
      </c>
      <c r="C10622">
        <v>18870</v>
      </c>
      <c r="D10622" s="6">
        <f t="shared" si="330"/>
        <v>5</v>
      </c>
      <c r="E10622">
        <f t="shared" si="331"/>
        <v>22</v>
      </c>
    </row>
    <row r="10623" spans="1:5" x14ac:dyDescent="0.25">
      <c r="A10623" s="2">
        <v>45807</v>
      </c>
      <c r="B10623" t="s">
        <v>5</v>
      </c>
      <c r="C10623">
        <v>1764</v>
      </c>
      <c r="D10623" s="6">
        <f t="shared" si="330"/>
        <v>5</v>
      </c>
      <c r="E10623">
        <f t="shared" si="331"/>
        <v>22</v>
      </c>
    </row>
    <row r="10624" spans="1:5" x14ac:dyDescent="0.25">
      <c r="A10624" s="2">
        <v>45808</v>
      </c>
      <c r="B10624" t="s">
        <v>3</v>
      </c>
      <c r="C10624">
        <v>4069</v>
      </c>
      <c r="D10624" s="6">
        <f t="shared" si="330"/>
        <v>5</v>
      </c>
      <c r="E10624">
        <f t="shared" si="331"/>
        <v>22</v>
      </c>
    </row>
    <row r="10625" spans="1:5" x14ac:dyDescent="0.25">
      <c r="A10625" s="2">
        <v>45808</v>
      </c>
      <c r="B10625" t="s">
        <v>4</v>
      </c>
      <c r="C10625">
        <v>12204</v>
      </c>
      <c r="D10625" s="6">
        <f t="shared" si="330"/>
        <v>5</v>
      </c>
      <c r="E10625">
        <f t="shared" si="331"/>
        <v>22</v>
      </c>
    </row>
    <row r="10626" spans="1:5" x14ac:dyDescent="0.25">
      <c r="A10626" s="2">
        <v>45808</v>
      </c>
      <c r="B10626" t="s">
        <v>24</v>
      </c>
      <c r="C10626">
        <v>31797</v>
      </c>
      <c r="D10626" s="6">
        <f t="shared" ref="D10626:D10689" si="332">MONTH(A10626)</f>
        <v>5</v>
      </c>
      <c r="E10626">
        <f t="shared" si="331"/>
        <v>22</v>
      </c>
    </row>
    <row r="10627" spans="1:5" x14ac:dyDescent="0.25">
      <c r="A10627" s="2">
        <v>45808</v>
      </c>
      <c r="B10627" t="s">
        <v>5</v>
      </c>
      <c r="C10627">
        <v>4597</v>
      </c>
      <c r="D10627" s="6">
        <f t="shared" si="332"/>
        <v>5</v>
      </c>
      <c r="E10627">
        <f t="shared" ref="E10627:E10690" si="333">WEEKNUM(A10627,2)</f>
        <v>22</v>
      </c>
    </row>
    <row r="10628" spans="1:5" x14ac:dyDescent="0.25">
      <c r="A10628" s="2">
        <v>45809</v>
      </c>
      <c r="B10628" t="s">
        <v>3</v>
      </c>
      <c r="C10628">
        <v>3272</v>
      </c>
      <c r="D10628" s="6">
        <f t="shared" si="332"/>
        <v>6</v>
      </c>
      <c r="E1062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</v>
      </c>
      <c r="D10629" s="6">
        <f t="shared" si="332"/>
        <v>6</v>
      </c>
      <c r="E10629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</v>
      </c>
      <c r="D10630" s="6">
        <f t="shared" si="332"/>
        <v>6</v>
      </c>
      <c r="E10630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</v>
      </c>
      <c r="D10631" s="6">
        <f t="shared" si="332"/>
        <v>6</v>
      </c>
      <c r="E10631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</v>
      </c>
      <c r="D10632" s="6">
        <f t="shared" si="332"/>
        <v>6</v>
      </c>
      <c r="E10632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</v>
      </c>
      <c r="D10633" s="6">
        <f t="shared" si="332"/>
        <v>6</v>
      </c>
      <c r="E10633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</v>
      </c>
      <c r="D10634" s="6">
        <f t="shared" si="332"/>
        <v>6</v>
      </c>
      <c r="E10634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</v>
      </c>
      <c r="D10635" s="6">
        <f t="shared" si="332"/>
        <v>6</v>
      </c>
      <c r="E10635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</v>
      </c>
      <c r="D10636" s="6">
        <f t="shared" si="332"/>
        <v>6</v>
      </c>
      <c r="E10636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</v>
      </c>
      <c r="D10637" s="6">
        <f t="shared" si="332"/>
        <v>6</v>
      </c>
      <c r="E10637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</v>
      </c>
      <c r="D10638" s="6">
        <f t="shared" si="332"/>
        <v>6</v>
      </c>
      <c r="E1063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</v>
      </c>
      <c r="D10639" s="6">
        <f t="shared" si="332"/>
        <v>6</v>
      </c>
      <c r="E10639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</v>
      </c>
      <c r="D10640" s="6">
        <f t="shared" si="332"/>
        <v>6</v>
      </c>
      <c r="E10640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</v>
      </c>
      <c r="D10641" s="6">
        <f t="shared" si="332"/>
        <v>6</v>
      </c>
      <c r="E10641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</v>
      </c>
      <c r="D10642" s="6">
        <f t="shared" si="332"/>
        <v>6</v>
      </c>
      <c r="E10642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</v>
      </c>
      <c r="D10643" s="6">
        <f t="shared" si="332"/>
        <v>6</v>
      </c>
      <c r="E10643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</v>
      </c>
      <c r="D10644" s="6">
        <f t="shared" si="332"/>
        <v>6</v>
      </c>
      <c r="E10644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</v>
      </c>
      <c r="D10645" s="6">
        <f t="shared" si="332"/>
        <v>6</v>
      </c>
      <c r="E10645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</v>
      </c>
      <c r="D10646" s="6">
        <f t="shared" si="332"/>
        <v>6</v>
      </c>
      <c r="E10646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</v>
      </c>
      <c r="D10647" s="6">
        <f t="shared" si="332"/>
        <v>6</v>
      </c>
      <c r="E10647">
        <f t="shared" si="333"/>
        <v>23</v>
      </c>
    </row>
    <row r="10648" spans="1:5" x14ac:dyDescent="0.25">
      <c r="A10648" s="2">
        <v>45814</v>
      </c>
      <c r="B10648" t="s">
        <v>3</v>
      </c>
      <c r="C10648">
        <v>1903</v>
      </c>
      <c r="D10648" s="6">
        <f t="shared" si="332"/>
        <v>6</v>
      </c>
      <c r="E1064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</v>
      </c>
      <c r="D10649" s="6">
        <f t="shared" si="332"/>
        <v>6</v>
      </c>
      <c r="E10649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</v>
      </c>
      <c r="D10650" s="6">
        <f t="shared" si="332"/>
        <v>6</v>
      </c>
      <c r="E10650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</v>
      </c>
      <c r="D10651" s="6">
        <f t="shared" si="332"/>
        <v>6</v>
      </c>
      <c r="E10651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</v>
      </c>
      <c r="D10652" s="6">
        <f t="shared" si="332"/>
        <v>6</v>
      </c>
      <c r="E10652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</v>
      </c>
      <c r="D10653" s="6">
        <f t="shared" si="332"/>
        <v>6</v>
      </c>
      <c r="E10653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</v>
      </c>
      <c r="D10654" s="6">
        <f t="shared" si="332"/>
        <v>6</v>
      </c>
      <c r="E10654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</v>
      </c>
      <c r="D10655" s="6">
        <f t="shared" si="332"/>
        <v>6</v>
      </c>
      <c r="E10655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</v>
      </c>
      <c r="D10656" s="6">
        <f t="shared" si="332"/>
        <v>6</v>
      </c>
      <c r="E10656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</v>
      </c>
      <c r="D10657" s="6">
        <f t="shared" si="332"/>
        <v>6</v>
      </c>
      <c r="E10657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20853</v>
      </c>
      <c r="D10658" s="6">
        <f t="shared" si="332"/>
        <v>6</v>
      </c>
      <c r="E1065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</v>
      </c>
      <c r="D10659" s="6">
        <f t="shared" si="332"/>
        <v>6</v>
      </c>
      <c r="E10659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</v>
      </c>
      <c r="D10660" s="6">
        <f t="shared" si="332"/>
        <v>6</v>
      </c>
      <c r="E10660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</v>
      </c>
      <c r="D10661" s="6">
        <f t="shared" si="332"/>
        <v>6</v>
      </c>
      <c r="E10661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</v>
      </c>
      <c r="D10662" s="6">
        <f t="shared" si="332"/>
        <v>6</v>
      </c>
      <c r="E10662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</v>
      </c>
      <c r="D10663" s="6">
        <f t="shared" si="332"/>
        <v>6</v>
      </c>
      <c r="E10663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</v>
      </c>
      <c r="D10664" s="6">
        <f t="shared" si="332"/>
        <v>6</v>
      </c>
      <c r="E10664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</v>
      </c>
      <c r="D10665" s="6">
        <f t="shared" si="332"/>
        <v>6</v>
      </c>
      <c r="E10665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</v>
      </c>
      <c r="D10666" s="6">
        <f t="shared" si="332"/>
        <v>6</v>
      </c>
      <c r="E10666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</v>
      </c>
      <c r="D10667" s="6">
        <f t="shared" si="332"/>
        <v>6</v>
      </c>
      <c r="E10667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</v>
      </c>
      <c r="D10668" s="6">
        <f t="shared" si="332"/>
        <v>6</v>
      </c>
      <c r="E1066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</v>
      </c>
      <c r="D10669" s="6">
        <f t="shared" si="332"/>
        <v>6</v>
      </c>
      <c r="E10669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</v>
      </c>
      <c r="D10670" s="6">
        <f t="shared" si="332"/>
        <v>6</v>
      </c>
      <c r="E10670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</v>
      </c>
      <c r="D10671" s="6">
        <f t="shared" si="332"/>
        <v>6</v>
      </c>
      <c r="E10671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</v>
      </c>
      <c r="D10672" s="6">
        <f t="shared" si="332"/>
        <v>6</v>
      </c>
      <c r="E10672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</v>
      </c>
      <c r="D10673" s="6">
        <f t="shared" si="332"/>
        <v>6</v>
      </c>
      <c r="E10673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</v>
      </c>
      <c r="D10674" s="6">
        <f t="shared" si="332"/>
        <v>6</v>
      </c>
      <c r="E10674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</v>
      </c>
      <c r="D10675" s="6">
        <f t="shared" si="332"/>
        <v>6</v>
      </c>
      <c r="E10675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</v>
      </c>
      <c r="D10676" s="6">
        <f t="shared" si="332"/>
        <v>6</v>
      </c>
      <c r="E10676">
        <f t="shared" si="333"/>
        <v>24</v>
      </c>
    </row>
    <row r="10677" spans="1:5" x14ac:dyDescent="0.25">
      <c r="A10677" s="2">
        <v>45821</v>
      </c>
      <c r="B10677" t="s">
        <v>4</v>
      </c>
      <c r="C10677">
        <v>8023</v>
      </c>
      <c r="D10677" s="6">
        <f t="shared" si="332"/>
        <v>6</v>
      </c>
      <c r="E10677">
        <f t="shared" si="333"/>
        <v>24</v>
      </c>
    </row>
    <row r="10678" spans="1:5" x14ac:dyDescent="0.25">
      <c r="A10678" s="2">
        <v>45821</v>
      </c>
      <c r="B10678" t="s">
        <v>24</v>
      </c>
      <c r="C10678">
        <v>18360</v>
      </c>
      <c r="D10678" s="6">
        <f t="shared" si="332"/>
        <v>6</v>
      </c>
      <c r="E10678">
        <f t="shared" si="333"/>
        <v>24</v>
      </c>
    </row>
    <row r="10679" spans="1:5" x14ac:dyDescent="0.25">
      <c r="A10679" s="2">
        <v>45821</v>
      </c>
      <c r="B10679" t="s">
        <v>5</v>
      </c>
      <c r="C10679">
        <v>2417</v>
      </c>
      <c r="D10679" s="6">
        <f t="shared" si="332"/>
        <v>6</v>
      </c>
      <c r="E10679">
        <f t="shared" si="333"/>
        <v>24</v>
      </c>
    </row>
    <row r="10680" spans="1:5" x14ac:dyDescent="0.25">
      <c r="A10680" s="2">
        <v>45822</v>
      </c>
      <c r="B10680" t="s">
        <v>3</v>
      </c>
      <c r="C10680">
        <v>4023</v>
      </c>
      <c r="D10680" s="6">
        <f t="shared" si="332"/>
        <v>6</v>
      </c>
      <c r="E10680">
        <f t="shared" si="333"/>
        <v>24</v>
      </c>
    </row>
    <row r="10681" spans="1:5" x14ac:dyDescent="0.25">
      <c r="A10681" s="2">
        <v>45822</v>
      </c>
      <c r="B10681" t="s">
        <v>4</v>
      </c>
      <c r="C10681">
        <v>13011</v>
      </c>
      <c r="D10681" s="6">
        <f t="shared" si="332"/>
        <v>6</v>
      </c>
      <c r="E10681">
        <f t="shared" si="333"/>
        <v>24</v>
      </c>
    </row>
    <row r="10682" spans="1:5" x14ac:dyDescent="0.25">
      <c r="A10682" s="2">
        <v>45822</v>
      </c>
      <c r="B10682" t="s">
        <v>24</v>
      </c>
      <c r="C10682">
        <v>31784</v>
      </c>
      <c r="D10682" s="6">
        <f t="shared" si="332"/>
        <v>6</v>
      </c>
      <c r="E10682">
        <f t="shared" si="333"/>
        <v>24</v>
      </c>
    </row>
    <row r="10683" spans="1:5" x14ac:dyDescent="0.25">
      <c r="A10683" s="2">
        <v>45822</v>
      </c>
      <c r="B10683" t="s">
        <v>5</v>
      </c>
      <c r="C10683">
        <v>3797</v>
      </c>
      <c r="D10683" s="6">
        <f t="shared" si="332"/>
        <v>6</v>
      </c>
      <c r="E10683">
        <f t="shared" si="333"/>
        <v>24</v>
      </c>
    </row>
    <row r="10684" spans="1:5" x14ac:dyDescent="0.25">
      <c r="A10684" s="2">
        <v>45823</v>
      </c>
      <c r="B10684" t="s">
        <v>3</v>
      </c>
      <c r="C10684">
        <v>3298</v>
      </c>
      <c r="D10684" s="6">
        <f t="shared" si="332"/>
        <v>6</v>
      </c>
      <c r="E10684">
        <f t="shared" si="333"/>
        <v>24</v>
      </c>
    </row>
    <row r="10685" spans="1:5" x14ac:dyDescent="0.25">
      <c r="A10685" s="2">
        <v>45823</v>
      </c>
      <c r="B10685" t="s">
        <v>4</v>
      </c>
      <c r="C10685">
        <v>2928</v>
      </c>
      <c r="D10685" s="6">
        <f t="shared" si="332"/>
        <v>6</v>
      </c>
      <c r="E10685">
        <f t="shared" si="333"/>
        <v>24</v>
      </c>
    </row>
    <row r="10686" spans="1:5" x14ac:dyDescent="0.25">
      <c r="A10686" s="2">
        <v>45823</v>
      </c>
      <c r="B10686" t="s">
        <v>24</v>
      </c>
      <c r="C10686">
        <v>25923</v>
      </c>
      <c r="D10686" s="6">
        <f t="shared" si="332"/>
        <v>6</v>
      </c>
      <c r="E10686">
        <f t="shared" si="333"/>
        <v>24</v>
      </c>
    </row>
    <row r="10687" spans="1:5" x14ac:dyDescent="0.25">
      <c r="A10687" s="2">
        <v>45823</v>
      </c>
      <c r="B10687" t="s">
        <v>5</v>
      </c>
      <c r="C10687">
        <v>2875</v>
      </c>
      <c r="D10687" s="6">
        <f t="shared" si="332"/>
        <v>6</v>
      </c>
      <c r="E10687">
        <f t="shared" si="333"/>
        <v>24</v>
      </c>
    </row>
    <row r="10688" spans="1:5" x14ac:dyDescent="0.25">
      <c r="A10688" s="2">
        <v>45824</v>
      </c>
      <c r="B10688" t="s">
        <v>3</v>
      </c>
      <c r="C10688">
        <v>1875</v>
      </c>
      <c r="D10688" s="6">
        <f t="shared" si="332"/>
        <v>6</v>
      </c>
      <c r="E10688">
        <f t="shared" si="333"/>
        <v>25</v>
      </c>
    </row>
    <row r="10689" spans="1:5" x14ac:dyDescent="0.25">
      <c r="A10689" s="2">
        <v>45824</v>
      </c>
      <c r="B10689" t="s">
        <v>4</v>
      </c>
      <c r="C10689">
        <v>4556</v>
      </c>
      <c r="D10689" s="6">
        <f t="shared" si="332"/>
        <v>6</v>
      </c>
      <c r="E10689">
        <f t="shared" si="333"/>
        <v>25</v>
      </c>
    </row>
    <row r="10690" spans="1:5" x14ac:dyDescent="0.25">
      <c r="A10690" s="2">
        <v>45824</v>
      </c>
      <c r="B10690" t="s">
        <v>24</v>
      </c>
      <c r="C10690">
        <v>14672</v>
      </c>
      <c r="D10690" s="6">
        <f t="shared" ref="D10690:D10753" si="334">MONTH(A10690)</f>
        <v>6</v>
      </c>
      <c r="E10690">
        <f t="shared" si="333"/>
        <v>25</v>
      </c>
    </row>
    <row r="10691" spans="1:5" x14ac:dyDescent="0.25">
      <c r="A10691" s="2">
        <v>45824</v>
      </c>
      <c r="B10691" t="s">
        <v>5</v>
      </c>
      <c r="C10691">
        <v>1345</v>
      </c>
      <c r="D10691" s="6">
        <f t="shared" si="334"/>
        <v>6</v>
      </c>
      <c r="E10691">
        <f t="shared" ref="E10691:E10754" si="335">WEEKNUM(A10691,2)</f>
        <v>25</v>
      </c>
    </row>
    <row r="10692" spans="1:5" x14ac:dyDescent="0.25">
      <c r="A10692" s="2">
        <v>45825</v>
      </c>
      <c r="B10692" t="s">
        <v>3</v>
      </c>
      <c r="C10692">
        <v>2307</v>
      </c>
      <c r="D10692" s="6">
        <f t="shared" si="334"/>
        <v>6</v>
      </c>
      <c r="E10692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</v>
      </c>
      <c r="D10693" s="6">
        <f t="shared" si="334"/>
        <v>6</v>
      </c>
      <c r="E10693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</v>
      </c>
      <c r="D10694" s="6">
        <f t="shared" si="334"/>
        <v>6</v>
      </c>
      <c r="E10694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</v>
      </c>
      <c r="D10695" s="6">
        <f t="shared" si="334"/>
        <v>6</v>
      </c>
      <c r="E10695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</v>
      </c>
      <c r="D10696" s="6">
        <f t="shared" si="334"/>
        <v>6</v>
      </c>
      <c r="E10696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</v>
      </c>
      <c r="D10697" s="6">
        <f t="shared" si="334"/>
        <v>6</v>
      </c>
      <c r="E10697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</v>
      </c>
      <c r="D10698" s="6">
        <f t="shared" si="334"/>
        <v>6</v>
      </c>
      <c r="E1069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</v>
      </c>
      <c r="D10699" s="6">
        <f t="shared" si="334"/>
        <v>6</v>
      </c>
      <c r="E10699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</v>
      </c>
      <c r="D10700" s="6">
        <f t="shared" si="334"/>
        <v>6</v>
      </c>
      <c r="E10700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</v>
      </c>
      <c r="D10701" s="6">
        <f t="shared" si="334"/>
        <v>6</v>
      </c>
      <c r="E10701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</v>
      </c>
      <c r="D10702" s="6">
        <f t="shared" si="334"/>
        <v>6</v>
      </c>
      <c r="E10702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</v>
      </c>
      <c r="D10703" s="6">
        <f t="shared" si="334"/>
        <v>6</v>
      </c>
      <c r="E10703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</v>
      </c>
      <c r="D10704" s="6">
        <f t="shared" si="334"/>
        <v>6</v>
      </c>
      <c r="E10704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</v>
      </c>
      <c r="D10705" s="6">
        <f t="shared" si="334"/>
        <v>6</v>
      </c>
      <c r="E10705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</v>
      </c>
      <c r="D10706" s="6">
        <f t="shared" si="334"/>
        <v>6</v>
      </c>
      <c r="E10706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</v>
      </c>
      <c r="D10707" s="6">
        <f t="shared" si="334"/>
        <v>6</v>
      </c>
      <c r="E10707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</v>
      </c>
      <c r="D10708" s="6">
        <f t="shared" si="334"/>
        <v>6</v>
      </c>
      <c r="E1070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</v>
      </c>
      <c r="D10709" s="6">
        <f t="shared" si="334"/>
        <v>6</v>
      </c>
      <c r="E10709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27402</v>
      </c>
      <c r="D10710" s="6">
        <f t="shared" si="334"/>
        <v>6</v>
      </c>
      <c r="E10710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</v>
      </c>
      <c r="D10711" s="6">
        <f t="shared" si="334"/>
        <v>6</v>
      </c>
      <c r="E10711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</v>
      </c>
      <c r="D10712" s="6">
        <f t="shared" si="334"/>
        <v>6</v>
      </c>
      <c r="E10712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</v>
      </c>
      <c r="D10713" s="6">
        <f t="shared" si="334"/>
        <v>6</v>
      </c>
      <c r="E10713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18434</v>
      </c>
      <c r="D10714" s="6">
        <f t="shared" si="334"/>
        <v>6</v>
      </c>
      <c r="E10714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</v>
      </c>
      <c r="D10715" s="6">
        <f t="shared" si="334"/>
        <v>6</v>
      </c>
      <c r="E10715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</v>
      </c>
      <c r="D10716" s="6">
        <f t="shared" si="334"/>
        <v>6</v>
      </c>
      <c r="E10716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</v>
      </c>
      <c r="D10717" s="6">
        <f t="shared" si="334"/>
        <v>6</v>
      </c>
      <c r="E10717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</v>
      </c>
      <c r="D10718" s="6">
        <f t="shared" si="334"/>
        <v>6</v>
      </c>
      <c r="E1071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</v>
      </c>
      <c r="D10719" s="6">
        <f t="shared" si="334"/>
        <v>6</v>
      </c>
      <c r="E10719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</v>
      </c>
      <c r="D10720" s="6">
        <f t="shared" si="334"/>
        <v>6</v>
      </c>
      <c r="E10720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</v>
      </c>
      <c r="D10721" s="6">
        <f t="shared" si="334"/>
        <v>6</v>
      </c>
      <c r="E10721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</v>
      </c>
      <c r="D10722" s="6">
        <f t="shared" si="334"/>
        <v>6</v>
      </c>
      <c r="E10722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</v>
      </c>
      <c r="D10723" s="6">
        <f t="shared" si="334"/>
        <v>6</v>
      </c>
      <c r="E10723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</v>
      </c>
      <c r="D10724" s="6">
        <f t="shared" si="334"/>
        <v>6</v>
      </c>
      <c r="E10724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</v>
      </c>
      <c r="D10725" s="6">
        <f t="shared" si="334"/>
        <v>6</v>
      </c>
      <c r="E10725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</v>
      </c>
      <c r="D10726" s="6">
        <f t="shared" si="334"/>
        <v>6</v>
      </c>
      <c r="E10726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</v>
      </c>
      <c r="D10727" s="6">
        <f t="shared" si="334"/>
        <v>6</v>
      </c>
      <c r="E10727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</v>
      </c>
      <c r="D10728" s="6">
        <f t="shared" si="334"/>
        <v>6</v>
      </c>
      <c r="E1072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</v>
      </c>
      <c r="D10729" s="6">
        <f t="shared" si="334"/>
        <v>6</v>
      </c>
      <c r="E10729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</v>
      </c>
      <c r="D10730" s="6">
        <f t="shared" si="334"/>
        <v>6</v>
      </c>
      <c r="E10730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</v>
      </c>
      <c r="D10731" s="6">
        <f t="shared" si="334"/>
        <v>6</v>
      </c>
      <c r="E10731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</v>
      </c>
      <c r="D10732" s="6">
        <f t="shared" si="334"/>
        <v>6</v>
      </c>
      <c r="E10732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</v>
      </c>
      <c r="D10733" s="6">
        <f t="shared" si="334"/>
        <v>6</v>
      </c>
      <c r="E10733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</v>
      </c>
      <c r="D10734" s="6">
        <f t="shared" si="334"/>
        <v>6</v>
      </c>
      <c r="E10734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</v>
      </c>
      <c r="D10735" s="6">
        <f t="shared" si="334"/>
        <v>6</v>
      </c>
      <c r="E10735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</v>
      </c>
      <c r="D10736" s="6">
        <f t="shared" si="334"/>
        <v>6</v>
      </c>
      <c r="E10736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</v>
      </c>
      <c r="D10737" s="6">
        <f t="shared" si="334"/>
        <v>6</v>
      </c>
      <c r="E10737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</v>
      </c>
      <c r="D10738" s="6">
        <f t="shared" si="334"/>
        <v>6</v>
      </c>
      <c r="E1073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</v>
      </c>
      <c r="D10739" s="6">
        <f t="shared" si="334"/>
        <v>6</v>
      </c>
      <c r="E10739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</v>
      </c>
      <c r="D10740" s="6">
        <f t="shared" si="334"/>
        <v>6</v>
      </c>
      <c r="E10740">
        <f t="shared" si="335"/>
        <v>26</v>
      </c>
    </row>
    <row r="10741" spans="1:5" x14ac:dyDescent="0.25">
      <c r="A10741" s="2">
        <v>45837</v>
      </c>
      <c r="B10741" t="s">
        <v>4</v>
      </c>
      <c r="C10741">
        <v>3080</v>
      </c>
      <c r="D10741" s="6">
        <f t="shared" si="334"/>
        <v>6</v>
      </c>
      <c r="E10741">
        <f t="shared" si="335"/>
        <v>26</v>
      </c>
    </row>
    <row r="10742" spans="1:5" x14ac:dyDescent="0.25">
      <c r="A10742" s="2">
        <v>45837</v>
      </c>
      <c r="B10742" t="s">
        <v>24</v>
      </c>
      <c r="C10742">
        <v>20501</v>
      </c>
      <c r="D10742" s="6">
        <f t="shared" si="334"/>
        <v>6</v>
      </c>
      <c r="E10742">
        <f t="shared" si="335"/>
        <v>26</v>
      </c>
    </row>
    <row r="10743" spans="1:5" x14ac:dyDescent="0.25">
      <c r="A10743" s="2">
        <v>45837</v>
      </c>
      <c r="B10743" t="s">
        <v>5</v>
      </c>
      <c r="C10743">
        <v>818</v>
      </c>
      <c r="D10743" s="6">
        <f t="shared" si="334"/>
        <v>6</v>
      </c>
      <c r="E10743">
        <f t="shared" si="335"/>
        <v>26</v>
      </c>
    </row>
    <row r="10744" spans="1:5" x14ac:dyDescent="0.25">
      <c r="A10744" s="2">
        <v>45838</v>
      </c>
      <c r="B10744" t="s">
        <v>3</v>
      </c>
      <c r="C10744">
        <v>1592</v>
      </c>
      <c r="D10744" s="6">
        <f t="shared" si="334"/>
        <v>6</v>
      </c>
      <c r="E10744">
        <f t="shared" si="335"/>
        <v>27</v>
      </c>
    </row>
    <row r="10745" spans="1:5" x14ac:dyDescent="0.25">
      <c r="A10745" s="2">
        <v>45838</v>
      </c>
      <c r="B10745" t="s">
        <v>4</v>
      </c>
      <c r="C10745">
        <v>7625</v>
      </c>
      <c r="D10745" s="6">
        <f t="shared" si="334"/>
        <v>6</v>
      </c>
      <c r="E10745">
        <f t="shared" si="335"/>
        <v>27</v>
      </c>
    </row>
    <row r="10746" spans="1:5" x14ac:dyDescent="0.25">
      <c r="A10746" s="2">
        <v>45838</v>
      </c>
      <c r="B10746" t="s">
        <v>24</v>
      </c>
      <c r="C10746">
        <v>23829</v>
      </c>
      <c r="D10746" s="6">
        <f t="shared" si="334"/>
        <v>6</v>
      </c>
      <c r="E10746">
        <f t="shared" si="335"/>
        <v>27</v>
      </c>
    </row>
    <row r="10747" spans="1:5" x14ac:dyDescent="0.25">
      <c r="A10747" s="2">
        <v>45838</v>
      </c>
      <c r="B10747" t="s">
        <v>5</v>
      </c>
      <c r="C10747">
        <v>4076</v>
      </c>
      <c r="D10747" s="6">
        <f t="shared" si="334"/>
        <v>6</v>
      </c>
      <c r="E10747">
        <f t="shared" si="335"/>
        <v>27</v>
      </c>
    </row>
    <row r="10748" spans="1:5" x14ac:dyDescent="0.25">
      <c r="A10748" s="2">
        <v>45839</v>
      </c>
      <c r="B10748" t="s">
        <v>3</v>
      </c>
      <c r="C10748">
        <v>2534</v>
      </c>
      <c r="D10748" s="6">
        <f t="shared" si="334"/>
        <v>7</v>
      </c>
      <c r="E10748">
        <f t="shared" si="335"/>
        <v>27</v>
      </c>
    </row>
    <row r="10749" spans="1:5" x14ac:dyDescent="0.25">
      <c r="A10749" s="2">
        <v>45839</v>
      </c>
      <c r="B10749" t="s">
        <v>4</v>
      </c>
      <c r="C10749">
        <v>9612</v>
      </c>
      <c r="D10749" s="6">
        <f t="shared" si="334"/>
        <v>7</v>
      </c>
      <c r="E10749">
        <f t="shared" si="335"/>
        <v>27</v>
      </c>
    </row>
    <row r="10750" spans="1:5" x14ac:dyDescent="0.25">
      <c r="A10750" s="2">
        <v>45839</v>
      </c>
      <c r="B10750" t="s">
        <v>24</v>
      </c>
      <c r="C10750">
        <v>21643</v>
      </c>
      <c r="D10750" s="6">
        <f t="shared" si="334"/>
        <v>7</v>
      </c>
      <c r="E10750">
        <f t="shared" si="335"/>
        <v>27</v>
      </c>
    </row>
    <row r="10751" spans="1:5" x14ac:dyDescent="0.25">
      <c r="A10751" s="2">
        <v>45839</v>
      </c>
      <c r="B10751" t="s">
        <v>5</v>
      </c>
      <c r="C10751">
        <v>4092</v>
      </c>
      <c r="D10751" s="6">
        <f t="shared" si="334"/>
        <v>7</v>
      </c>
      <c r="E10751">
        <f t="shared" si="335"/>
        <v>27</v>
      </c>
    </row>
    <row r="10752" spans="1:5" x14ac:dyDescent="0.25">
      <c r="A10752" s="2">
        <v>45840</v>
      </c>
      <c r="B10752" t="s">
        <v>3</v>
      </c>
      <c r="C10752">
        <v>2723</v>
      </c>
      <c r="D10752" s="6">
        <f t="shared" si="334"/>
        <v>7</v>
      </c>
      <c r="E10752">
        <f t="shared" si="335"/>
        <v>27</v>
      </c>
    </row>
    <row r="10753" spans="1:5" x14ac:dyDescent="0.25">
      <c r="A10753" s="2">
        <v>45840</v>
      </c>
      <c r="B10753" t="s">
        <v>4</v>
      </c>
      <c r="C10753">
        <v>6525</v>
      </c>
      <c r="D10753" s="6">
        <f t="shared" si="334"/>
        <v>7</v>
      </c>
      <c r="E10753">
        <f t="shared" si="335"/>
        <v>27</v>
      </c>
    </row>
    <row r="10754" spans="1:5" x14ac:dyDescent="0.25">
      <c r="A10754" s="2">
        <v>45840</v>
      </c>
      <c r="B10754" t="s">
        <v>24</v>
      </c>
      <c r="C10754">
        <v>24731</v>
      </c>
      <c r="D10754" s="6">
        <f t="shared" ref="D10754:D10817" si="336">MONTH(A10754)</f>
        <v>7</v>
      </c>
      <c r="E10754">
        <f t="shared" si="335"/>
        <v>27</v>
      </c>
    </row>
    <row r="10755" spans="1:5" x14ac:dyDescent="0.25">
      <c r="A10755" s="2">
        <v>45840</v>
      </c>
      <c r="B10755" t="s">
        <v>5</v>
      </c>
      <c r="C10755">
        <v>2076</v>
      </c>
      <c r="D10755" s="6">
        <f t="shared" si="336"/>
        <v>7</v>
      </c>
      <c r="E10755">
        <f t="shared" ref="E10755:E10818" si="337">WEEKNUM(A10755,2)</f>
        <v>27</v>
      </c>
    </row>
    <row r="10756" spans="1:5" x14ac:dyDescent="0.25">
      <c r="A10756" s="2">
        <v>45841</v>
      </c>
      <c r="B10756" t="s">
        <v>3</v>
      </c>
      <c r="C10756">
        <v>2294</v>
      </c>
      <c r="D10756" s="6">
        <f t="shared" si="336"/>
        <v>7</v>
      </c>
      <c r="E10756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</v>
      </c>
      <c r="D10757" s="6">
        <f t="shared" si="336"/>
        <v>7</v>
      </c>
      <c r="E10757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</v>
      </c>
      <c r="D10758" s="6">
        <f t="shared" si="336"/>
        <v>7</v>
      </c>
      <c r="E1075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</v>
      </c>
      <c r="D10759" s="6">
        <f t="shared" si="336"/>
        <v>7</v>
      </c>
      <c r="E10759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</v>
      </c>
      <c r="D10760" s="6">
        <f t="shared" si="336"/>
        <v>7</v>
      </c>
      <c r="E10760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</v>
      </c>
      <c r="D10761" s="6">
        <f t="shared" si="336"/>
        <v>7</v>
      </c>
      <c r="E10761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</v>
      </c>
      <c r="D10762" s="6">
        <f t="shared" si="336"/>
        <v>7</v>
      </c>
      <c r="E10762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</v>
      </c>
      <c r="D10763" s="6">
        <f t="shared" si="336"/>
        <v>7</v>
      </c>
      <c r="E10763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</v>
      </c>
      <c r="D10764" s="6">
        <f t="shared" si="336"/>
        <v>7</v>
      </c>
      <c r="E10764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</v>
      </c>
      <c r="D10765" s="6">
        <f t="shared" si="336"/>
        <v>7</v>
      </c>
      <c r="E10765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</v>
      </c>
      <c r="D10766" s="6">
        <f t="shared" si="336"/>
        <v>7</v>
      </c>
      <c r="E10766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</v>
      </c>
      <c r="D10767" s="6">
        <f t="shared" si="336"/>
        <v>7</v>
      </c>
      <c r="E10767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</v>
      </c>
      <c r="D10768" s="6">
        <f t="shared" si="336"/>
        <v>7</v>
      </c>
      <c r="E1076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</v>
      </c>
      <c r="D10769" s="6">
        <f t="shared" si="336"/>
        <v>7</v>
      </c>
      <c r="E10769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</v>
      </c>
      <c r="D10770" s="6">
        <f t="shared" si="336"/>
        <v>7</v>
      </c>
      <c r="E10770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</v>
      </c>
      <c r="D10771" s="6">
        <f t="shared" si="336"/>
        <v>7</v>
      </c>
      <c r="E10771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</v>
      </c>
      <c r="D10772" s="6">
        <f t="shared" si="336"/>
        <v>7</v>
      </c>
      <c r="E10772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</v>
      </c>
      <c r="D10773" s="6">
        <f t="shared" si="336"/>
        <v>7</v>
      </c>
      <c r="E10773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</v>
      </c>
      <c r="D10774" s="6">
        <f t="shared" si="336"/>
        <v>7</v>
      </c>
      <c r="E10774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</v>
      </c>
      <c r="D10775" s="6">
        <f t="shared" si="336"/>
        <v>7</v>
      </c>
      <c r="E10775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</v>
      </c>
      <c r="D10776" s="6">
        <f t="shared" si="336"/>
        <v>7</v>
      </c>
      <c r="E10776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</v>
      </c>
      <c r="D10777" s="6">
        <f t="shared" si="336"/>
        <v>7</v>
      </c>
      <c r="E10777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</v>
      </c>
      <c r="D10778" s="6">
        <f t="shared" si="336"/>
        <v>7</v>
      </c>
      <c r="E1077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</v>
      </c>
      <c r="D10779" s="6">
        <f t="shared" si="336"/>
        <v>7</v>
      </c>
      <c r="E10779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</v>
      </c>
      <c r="D10780" s="6">
        <f t="shared" si="336"/>
        <v>7</v>
      </c>
      <c r="E10780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</v>
      </c>
      <c r="D10781" s="6">
        <f t="shared" si="336"/>
        <v>7</v>
      </c>
      <c r="E10781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</v>
      </c>
      <c r="D10782" s="6">
        <f t="shared" si="336"/>
        <v>7</v>
      </c>
      <c r="E10782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</v>
      </c>
      <c r="D10783" s="6">
        <f t="shared" si="336"/>
        <v>7</v>
      </c>
      <c r="E10783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</v>
      </c>
      <c r="D10784" s="6">
        <f t="shared" si="336"/>
        <v>7</v>
      </c>
      <c r="E10784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</v>
      </c>
      <c r="D10785" s="6">
        <f t="shared" si="336"/>
        <v>7</v>
      </c>
      <c r="E10785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</v>
      </c>
      <c r="D10786" s="6">
        <f t="shared" si="336"/>
        <v>7</v>
      </c>
      <c r="E10786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</v>
      </c>
      <c r="D10787" s="6">
        <f t="shared" si="336"/>
        <v>7</v>
      </c>
      <c r="E10787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</v>
      </c>
      <c r="D10788" s="6">
        <f t="shared" si="336"/>
        <v>7</v>
      </c>
      <c r="E1078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</v>
      </c>
      <c r="D10789" s="6">
        <f t="shared" si="336"/>
        <v>7</v>
      </c>
      <c r="E10789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</v>
      </c>
      <c r="D10790" s="6">
        <f t="shared" si="336"/>
        <v>7</v>
      </c>
      <c r="E10790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</v>
      </c>
      <c r="D10791" s="6">
        <f t="shared" si="336"/>
        <v>7</v>
      </c>
      <c r="E10791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</v>
      </c>
      <c r="D10792" s="6">
        <f t="shared" si="336"/>
        <v>7</v>
      </c>
      <c r="E10792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</v>
      </c>
      <c r="D10793" s="6">
        <f t="shared" si="336"/>
        <v>7</v>
      </c>
      <c r="E10793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</v>
      </c>
      <c r="D10794" s="6">
        <f t="shared" si="336"/>
        <v>7</v>
      </c>
      <c r="E10794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</v>
      </c>
      <c r="D10795" s="6">
        <f t="shared" si="336"/>
        <v>7</v>
      </c>
      <c r="E10795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</v>
      </c>
      <c r="D10796" s="6">
        <f t="shared" si="336"/>
        <v>7</v>
      </c>
      <c r="E10796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</v>
      </c>
      <c r="D10797" s="6">
        <f t="shared" si="336"/>
        <v>7</v>
      </c>
      <c r="E10797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</v>
      </c>
      <c r="D10798" s="6">
        <f t="shared" si="336"/>
        <v>7</v>
      </c>
      <c r="E1079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</v>
      </c>
      <c r="D10799" s="6">
        <f t="shared" si="336"/>
        <v>7</v>
      </c>
      <c r="E10799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</v>
      </c>
      <c r="D10800" s="6">
        <f t="shared" si="336"/>
        <v>7</v>
      </c>
      <c r="E10800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</v>
      </c>
      <c r="D10801" s="6">
        <f t="shared" si="336"/>
        <v>7</v>
      </c>
      <c r="E10801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</v>
      </c>
      <c r="D10802" s="6">
        <f t="shared" si="336"/>
        <v>7</v>
      </c>
      <c r="E10802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</v>
      </c>
      <c r="D10803" s="6">
        <f t="shared" si="336"/>
        <v>7</v>
      </c>
      <c r="E10803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</v>
      </c>
      <c r="D10804" s="6">
        <f t="shared" si="336"/>
        <v>7</v>
      </c>
      <c r="E10804">
        <f t="shared" si="337"/>
        <v>29</v>
      </c>
    </row>
    <row r="10805" spans="1:5" x14ac:dyDescent="0.25">
      <c r="A10805" s="2">
        <v>45853</v>
      </c>
      <c r="B10805" t="s">
        <v>4</v>
      </c>
      <c r="C10805">
        <v>7289</v>
      </c>
      <c r="D10805" s="6">
        <f t="shared" si="336"/>
        <v>7</v>
      </c>
      <c r="E10805">
        <f t="shared" si="337"/>
        <v>29</v>
      </c>
    </row>
    <row r="10806" spans="1:5" x14ac:dyDescent="0.25">
      <c r="A10806" s="2">
        <v>45853</v>
      </c>
      <c r="B10806" t="s">
        <v>24</v>
      </c>
      <c r="C10806">
        <v>22858</v>
      </c>
      <c r="D10806" s="6">
        <f t="shared" si="336"/>
        <v>7</v>
      </c>
      <c r="E10806">
        <f t="shared" si="337"/>
        <v>29</v>
      </c>
    </row>
    <row r="10807" spans="1:5" x14ac:dyDescent="0.25">
      <c r="A10807" s="2">
        <v>45853</v>
      </c>
      <c r="B10807" t="s">
        <v>5</v>
      </c>
      <c r="C10807">
        <v>3569</v>
      </c>
      <c r="D10807" s="6">
        <f t="shared" si="336"/>
        <v>7</v>
      </c>
      <c r="E10807">
        <f t="shared" si="337"/>
        <v>29</v>
      </c>
    </row>
    <row r="10808" spans="1:5" x14ac:dyDescent="0.25">
      <c r="A10808" s="2">
        <v>45854</v>
      </c>
      <c r="B10808" t="s">
        <v>3</v>
      </c>
      <c r="C10808">
        <v>2732</v>
      </c>
      <c r="D10808" s="6">
        <f t="shared" si="336"/>
        <v>7</v>
      </c>
      <c r="E10808">
        <f t="shared" si="337"/>
        <v>29</v>
      </c>
    </row>
    <row r="10809" spans="1:5" x14ac:dyDescent="0.25">
      <c r="A10809" s="2">
        <v>45854</v>
      </c>
      <c r="B10809" t="s">
        <v>4</v>
      </c>
      <c r="C10809">
        <v>8770</v>
      </c>
      <c r="D10809" s="6">
        <f t="shared" si="336"/>
        <v>7</v>
      </c>
      <c r="E10809">
        <f t="shared" si="337"/>
        <v>29</v>
      </c>
    </row>
    <row r="10810" spans="1:5" x14ac:dyDescent="0.25">
      <c r="A10810" s="2">
        <v>45854</v>
      </c>
      <c r="B10810" t="s">
        <v>24</v>
      </c>
      <c r="C10810">
        <v>23834</v>
      </c>
      <c r="D10810" s="6">
        <f t="shared" si="336"/>
        <v>7</v>
      </c>
      <c r="E10810">
        <f t="shared" si="337"/>
        <v>29</v>
      </c>
    </row>
    <row r="10811" spans="1:5" x14ac:dyDescent="0.25">
      <c r="A10811" s="2">
        <v>45854</v>
      </c>
      <c r="B10811" t="s">
        <v>5</v>
      </c>
      <c r="C10811">
        <v>3591</v>
      </c>
      <c r="D10811" s="6">
        <f t="shared" si="336"/>
        <v>7</v>
      </c>
      <c r="E10811">
        <f t="shared" si="337"/>
        <v>29</v>
      </c>
    </row>
    <row r="10812" spans="1:5" x14ac:dyDescent="0.25">
      <c r="A10812" s="2">
        <v>45855</v>
      </c>
      <c r="B10812" t="s">
        <v>3</v>
      </c>
      <c r="C10812">
        <v>2534</v>
      </c>
      <c r="D10812" s="6">
        <f t="shared" si="336"/>
        <v>7</v>
      </c>
      <c r="E10812">
        <f t="shared" si="337"/>
        <v>29</v>
      </c>
    </row>
    <row r="10813" spans="1:5" x14ac:dyDescent="0.25">
      <c r="A10813" s="2">
        <v>45855</v>
      </c>
      <c r="B10813" t="s">
        <v>4</v>
      </c>
      <c r="C10813">
        <v>8884</v>
      </c>
      <c r="D10813" s="6">
        <f t="shared" si="336"/>
        <v>7</v>
      </c>
      <c r="E10813">
        <f t="shared" si="337"/>
        <v>29</v>
      </c>
    </row>
    <row r="10814" spans="1:5" x14ac:dyDescent="0.25">
      <c r="A10814" s="2">
        <v>45855</v>
      </c>
      <c r="B10814" t="s">
        <v>24</v>
      </c>
      <c r="C10814">
        <v>22058</v>
      </c>
      <c r="D10814" s="6">
        <f t="shared" si="336"/>
        <v>7</v>
      </c>
      <c r="E10814">
        <f t="shared" si="337"/>
        <v>29</v>
      </c>
    </row>
    <row r="10815" spans="1:5" x14ac:dyDescent="0.25">
      <c r="A10815" s="2">
        <v>45855</v>
      </c>
      <c r="B10815" t="s">
        <v>5</v>
      </c>
      <c r="C10815">
        <v>2214</v>
      </c>
      <c r="D10815" s="6">
        <f t="shared" si="336"/>
        <v>7</v>
      </c>
      <c r="E10815">
        <f t="shared" si="337"/>
        <v>29</v>
      </c>
    </row>
    <row r="10816" spans="1:5" x14ac:dyDescent="0.25">
      <c r="A10816" s="2">
        <v>45856</v>
      </c>
      <c r="B10816" t="s">
        <v>3</v>
      </c>
      <c r="C10816">
        <v>3170</v>
      </c>
      <c r="D10816" s="6">
        <f t="shared" si="336"/>
        <v>7</v>
      </c>
      <c r="E10816">
        <f t="shared" si="337"/>
        <v>29</v>
      </c>
    </row>
    <row r="10817" spans="1:5" x14ac:dyDescent="0.25">
      <c r="A10817" s="2">
        <v>45856</v>
      </c>
      <c r="B10817" t="s">
        <v>4</v>
      </c>
      <c r="C10817">
        <v>8497</v>
      </c>
      <c r="D10817" s="6">
        <f t="shared" si="336"/>
        <v>7</v>
      </c>
      <c r="E10817">
        <f t="shared" si="337"/>
        <v>29</v>
      </c>
    </row>
    <row r="10818" spans="1:5" x14ac:dyDescent="0.25">
      <c r="A10818" s="2">
        <v>45856</v>
      </c>
      <c r="B10818" t="s">
        <v>24</v>
      </c>
      <c r="C10818">
        <v>27137</v>
      </c>
      <c r="D10818" s="6">
        <f t="shared" ref="D10818:D10881" si="338">MONTH(A10818)</f>
        <v>7</v>
      </c>
      <c r="E10818">
        <f t="shared" si="337"/>
        <v>29</v>
      </c>
    </row>
    <row r="10819" spans="1:5" x14ac:dyDescent="0.25">
      <c r="A10819" s="2">
        <v>45856</v>
      </c>
      <c r="B10819" t="s">
        <v>5</v>
      </c>
      <c r="C10819">
        <v>1938</v>
      </c>
      <c r="D10819" s="6">
        <f t="shared" si="338"/>
        <v>7</v>
      </c>
      <c r="E10819">
        <f t="shared" ref="E10819:E10882" si="339">WEEKNUM(A10819,2)</f>
        <v>29</v>
      </c>
    </row>
    <row r="10820" spans="1:5" x14ac:dyDescent="0.25">
      <c r="A10820" s="2">
        <v>45857</v>
      </c>
      <c r="B10820" t="s">
        <v>3</v>
      </c>
      <c r="C10820">
        <v>6443</v>
      </c>
      <c r="D10820" s="6">
        <f t="shared" si="338"/>
        <v>7</v>
      </c>
      <c r="E10820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</v>
      </c>
      <c r="D10821" s="6">
        <f t="shared" si="338"/>
        <v>7</v>
      </c>
      <c r="E10821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</v>
      </c>
      <c r="D10822" s="6">
        <f t="shared" si="338"/>
        <v>7</v>
      </c>
      <c r="E10822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</v>
      </c>
      <c r="D10823" s="6">
        <f t="shared" si="338"/>
        <v>7</v>
      </c>
      <c r="E10823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</v>
      </c>
      <c r="D10824" s="6">
        <f t="shared" si="338"/>
        <v>7</v>
      </c>
      <c r="E10824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</v>
      </c>
      <c r="D10825" s="6">
        <f t="shared" si="338"/>
        <v>7</v>
      </c>
      <c r="E10825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</v>
      </c>
      <c r="D10826" s="6">
        <f t="shared" si="338"/>
        <v>7</v>
      </c>
      <c r="E10826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</v>
      </c>
      <c r="D10827" s="6">
        <f t="shared" si="338"/>
        <v>7</v>
      </c>
      <c r="E10827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</v>
      </c>
      <c r="D10828" s="6">
        <f t="shared" si="338"/>
        <v>7</v>
      </c>
      <c r="E1082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</v>
      </c>
      <c r="D10829" s="6">
        <f t="shared" si="338"/>
        <v>7</v>
      </c>
      <c r="E10829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</v>
      </c>
      <c r="D10830" s="6">
        <f t="shared" si="338"/>
        <v>7</v>
      </c>
      <c r="E10830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</v>
      </c>
      <c r="D10831" s="6">
        <f t="shared" si="338"/>
        <v>7</v>
      </c>
      <c r="E10831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</v>
      </c>
      <c r="D10832" s="6">
        <f t="shared" si="338"/>
        <v>7</v>
      </c>
      <c r="E10832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</v>
      </c>
      <c r="D10833" s="6">
        <f t="shared" si="338"/>
        <v>7</v>
      </c>
      <c r="E10833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</v>
      </c>
      <c r="D10834" s="6">
        <f t="shared" si="338"/>
        <v>7</v>
      </c>
      <c r="E10834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</v>
      </c>
      <c r="D10835" s="6">
        <f t="shared" si="338"/>
        <v>7</v>
      </c>
      <c r="E10835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</v>
      </c>
      <c r="D10836" s="6">
        <f t="shared" si="338"/>
        <v>7</v>
      </c>
      <c r="E10836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</v>
      </c>
      <c r="D10837" s="6">
        <f t="shared" si="338"/>
        <v>7</v>
      </c>
      <c r="E10837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</v>
      </c>
      <c r="D10838" s="6">
        <f t="shared" si="338"/>
        <v>7</v>
      </c>
      <c r="E1083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</v>
      </c>
      <c r="D10839" s="6">
        <f t="shared" si="338"/>
        <v>7</v>
      </c>
      <c r="E10839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</v>
      </c>
      <c r="D10840" s="6">
        <f t="shared" si="338"/>
        <v>7</v>
      </c>
      <c r="E10840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</v>
      </c>
      <c r="D10841" s="6">
        <f t="shared" si="338"/>
        <v>7</v>
      </c>
      <c r="E10841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</v>
      </c>
      <c r="D10842" s="6">
        <f t="shared" si="338"/>
        <v>7</v>
      </c>
      <c r="E10842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</v>
      </c>
      <c r="D10843" s="6">
        <f t="shared" si="338"/>
        <v>7</v>
      </c>
      <c r="E10843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</v>
      </c>
      <c r="D10844" s="6">
        <f t="shared" si="338"/>
        <v>7</v>
      </c>
      <c r="E10844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</v>
      </c>
      <c r="D10845" s="6">
        <f t="shared" si="338"/>
        <v>7</v>
      </c>
      <c r="E10845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</v>
      </c>
      <c r="D10846" s="6">
        <f t="shared" si="338"/>
        <v>7</v>
      </c>
      <c r="E10846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</v>
      </c>
      <c r="D10847" s="6">
        <f t="shared" si="338"/>
        <v>7</v>
      </c>
      <c r="E10847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</v>
      </c>
      <c r="D10848" s="6">
        <f t="shared" si="338"/>
        <v>7</v>
      </c>
      <c r="E1084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</v>
      </c>
      <c r="D10849" s="6">
        <f t="shared" si="338"/>
        <v>7</v>
      </c>
      <c r="E10849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</v>
      </c>
      <c r="D10850" s="6">
        <f t="shared" si="338"/>
        <v>7</v>
      </c>
      <c r="E10850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</v>
      </c>
      <c r="D10851" s="6">
        <f t="shared" si="338"/>
        <v>7</v>
      </c>
      <c r="E10851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</v>
      </c>
      <c r="D10852" s="6">
        <f t="shared" si="338"/>
        <v>7</v>
      </c>
      <c r="E10852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</v>
      </c>
      <c r="D10853" s="6">
        <f t="shared" si="338"/>
        <v>7</v>
      </c>
      <c r="E10853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</v>
      </c>
      <c r="D10854" s="6">
        <f t="shared" si="338"/>
        <v>7</v>
      </c>
      <c r="E10854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</v>
      </c>
      <c r="D10855" s="6">
        <f t="shared" si="338"/>
        <v>7</v>
      </c>
      <c r="E10855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</v>
      </c>
      <c r="D10856" s="6">
        <f t="shared" si="338"/>
        <v>7</v>
      </c>
      <c r="E10856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</v>
      </c>
      <c r="D10857" s="6">
        <f t="shared" si="338"/>
        <v>7</v>
      </c>
      <c r="E10857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</v>
      </c>
      <c r="D10858" s="6">
        <f t="shared" si="338"/>
        <v>7</v>
      </c>
      <c r="E1085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</v>
      </c>
      <c r="D10859" s="6">
        <f t="shared" si="338"/>
        <v>7</v>
      </c>
      <c r="E10859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</v>
      </c>
      <c r="D10860" s="6">
        <f t="shared" si="338"/>
        <v>7</v>
      </c>
      <c r="E10860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</v>
      </c>
      <c r="D10861" s="6">
        <f t="shared" si="338"/>
        <v>7</v>
      </c>
      <c r="E10861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</v>
      </c>
      <c r="D10862" s="6">
        <f t="shared" si="338"/>
        <v>7</v>
      </c>
      <c r="E10862">
        <f t="shared" si="339"/>
        <v>31</v>
      </c>
    </row>
    <row r="10863" spans="1:5" x14ac:dyDescent="0.25">
      <c r="A10863" s="2">
        <v>45867</v>
      </c>
      <c r="B10863" t="s">
        <v>5</v>
      </c>
      <c r="C10863">
        <v>2153</v>
      </c>
      <c r="D10863" s="6">
        <f t="shared" si="338"/>
        <v>7</v>
      </c>
      <c r="E10863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</v>
      </c>
      <c r="D10864" s="6">
        <f t="shared" si="338"/>
        <v>7</v>
      </c>
      <c r="E10864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</v>
      </c>
      <c r="D10865" s="6">
        <f t="shared" si="338"/>
        <v>7</v>
      </c>
      <c r="E10865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</v>
      </c>
      <c r="D10866" s="6">
        <f t="shared" si="338"/>
        <v>7</v>
      </c>
      <c r="E10866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</v>
      </c>
      <c r="D10867" s="6">
        <f t="shared" si="338"/>
        <v>7</v>
      </c>
      <c r="E10867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</v>
      </c>
      <c r="D10868" s="6">
        <f t="shared" si="338"/>
        <v>7</v>
      </c>
      <c r="E10868">
        <f t="shared" si="339"/>
        <v>31</v>
      </c>
    </row>
    <row r="10869" spans="1:5" x14ac:dyDescent="0.25">
      <c r="A10869" s="2">
        <v>45869</v>
      </c>
      <c r="B10869" t="s">
        <v>4</v>
      </c>
      <c r="C10869">
        <v>7259</v>
      </c>
      <c r="D10869" s="6">
        <f t="shared" si="338"/>
        <v>7</v>
      </c>
      <c r="E10869">
        <f t="shared" si="339"/>
        <v>31</v>
      </c>
    </row>
    <row r="10870" spans="1:5" x14ac:dyDescent="0.25">
      <c r="A10870" s="2">
        <v>45869</v>
      </c>
      <c r="B10870" t="s">
        <v>24</v>
      </c>
      <c r="C10870">
        <v>18529</v>
      </c>
      <c r="D10870" s="6">
        <f t="shared" si="338"/>
        <v>7</v>
      </c>
      <c r="E10870">
        <f t="shared" si="339"/>
        <v>31</v>
      </c>
    </row>
    <row r="10871" spans="1:5" x14ac:dyDescent="0.25">
      <c r="A10871" s="2">
        <v>45869</v>
      </c>
      <c r="B10871" t="s">
        <v>5</v>
      </c>
      <c r="C10871">
        <v>2317</v>
      </c>
      <c r="D10871" s="6">
        <f t="shared" si="338"/>
        <v>7</v>
      </c>
      <c r="E10871">
        <f t="shared" si="339"/>
        <v>31</v>
      </c>
    </row>
    <row r="10872" spans="1:5" x14ac:dyDescent="0.25">
      <c r="A10872" s="2">
        <v>45870</v>
      </c>
      <c r="B10872" t="s">
        <v>3</v>
      </c>
      <c r="C10872">
        <v>9986</v>
      </c>
      <c r="D10872" s="6">
        <f t="shared" si="338"/>
        <v>8</v>
      </c>
      <c r="E10872">
        <f t="shared" si="339"/>
        <v>31</v>
      </c>
    </row>
    <row r="10873" spans="1:5" x14ac:dyDescent="0.25">
      <c r="A10873" s="2">
        <v>45870</v>
      </c>
      <c r="B10873" t="s">
        <v>4</v>
      </c>
      <c r="C10873">
        <v>34227</v>
      </c>
      <c r="D10873" s="6">
        <f t="shared" si="338"/>
        <v>8</v>
      </c>
      <c r="E10873">
        <f t="shared" si="339"/>
        <v>31</v>
      </c>
    </row>
    <row r="10874" spans="1:5" x14ac:dyDescent="0.25">
      <c r="A10874" s="2">
        <v>45870</v>
      </c>
      <c r="B10874" t="s">
        <v>24</v>
      </c>
      <c r="C10874">
        <v>88490</v>
      </c>
      <c r="D10874" s="6">
        <f t="shared" si="338"/>
        <v>8</v>
      </c>
      <c r="E10874">
        <f t="shared" si="339"/>
        <v>31</v>
      </c>
    </row>
    <row r="10875" spans="1:5" x14ac:dyDescent="0.25">
      <c r="A10875" s="2">
        <v>45870</v>
      </c>
      <c r="B10875" t="s">
        <v>5</v>
      </c>
      <c r="C10875">
        <v>10189</v>
      </c>
      <c r="D10875" s="6">
        <f t="shared" si="338"/>
        <v>8</v>
      </c>
      <c r="E10875">
        <f t="shared" si="339"/>
        <v>31</v>
      </c>
    </row>
    <row r="10876" spans="1:5" x14ac:dyDescent="0.25">
      <c r="A10876" s="2">
        <v>45871</v>
      </c>
      <c r="B10876" t="s">
        <v>3</v>
      </c>
      <c r="C10876">
        <v>4863</v>
      </c>
      <c r="D10876" s="6">
        <f t="shared" si="338"/>
        <v>8</v>
      </c>
      <c r="E10876">
        <f t="shared" si="339"/>
        <v>31</v>
      </c>
    </row>
    <row r="10877" spans="1:5" x14ac:dyDescent="0.25">
      <c r="A10877" s="2">
        <v>45871</v>
      </c>
      <c r="B10877" t="s">
        <v>4</v>
      </c>
      <c r="C10877">
        <v>13775</v>
      </c>
      <c r="D10877" s="6">
        <f t="shared" si="338"/>
        <v>8</v>
      </c>
      <c r="E10877">
        <f t="shared" si="339"/>
        <v>31</v>
      </c>
    </row>
    <row r="10878" spans="1:5" x14ac:dyDescent="0.25">
      <c r="A10878" s="2">
        <v>45871</v>
      </c>
      <c r="B10878" t="s">
        <v>24</v>
      </c>
      <c r="C10878">
        <v>53643</v>
      </c>
      <c r="D10878" s="6">
        <f t="shared" si="338"/>
        <v>8</v>
      </c>
      <c r="E10878">
        <f t="shared" si="339"/>
        <v>31</v>
      </c>
    </row>
    <row r="10879" spans="1:5" x14ac:dyDescent="0.25">
      <c r="A10879" s="2">
        <v>45871</v>
      </c>
      <c r="B10879" t="s">
        <v>5</v>
      </c>
      <c r="C10879">
        <v>6199</v>
      </c>
      <c r="D10879" s="6">
        <f t="shared" si="338"/>
        <v>8</v>
      </c>
      <c r="E10879">
        <f t="shared" si="339"/>
        <v>31</v>
      </c>
    </row>
    <row r="10880" spans="1:5" x14ac:dyDescent="0.25">
      <c r="A10880" s="2">
        <v>45872</v>
      </c>
      <c r="B10880" t="s">
        <v>3</v>
      </c>
      <c r="C10880">
        <v>3582</v>
      </c>
      <c r="D10880" s="6">
        <f t="shared" si="338"/>
        <v>8</v>
      </c>
      <c r="E10880">
        <f t="shared" si="339"/>
        <v>31</v>
      </c>
    </row>
    <row r="10881" spans="1:5" x14ac:dyDescent="0.25">
      <c r="A10881" s="2">
        <v>45872</v>
      </c>
      <c r="B10881" t="s">
        <v>4</v>
      </c>
      <c r="C10881">
        <v>5530</v>
      </c>
      <c r="D10881" s="6">
        <f t="shared" si="338"/>
        <v>8</v>
      </c>
      <c r="E10881">
        <f t="shared" si="339"/>
        <v>31</v>
      </c>
    </row>
    <row r="10882" spans="1:5" x14ac:dyDescent="0.25">
      <c r="A10882" s="2">
        <v>45872</v>
      </c>
      <c r="B10882" t="s">
        <v>24</v>
      </c>
      <c r="C10882">
        <v>22332</v>
      </c>
      <c r="D10882" s="6">
        <f t="shared" ref="D10882:D10945" si="340">MONTH(A10882)</f>
        <v>8</v>
      </c>
      <c r="E10882">
        <f t="shared" si="339"/>
        <v>31</v>
      </c>
    </row>
    <row r="10883" spans="1:5" x14ac:dyDescent="0.25">
      <c r="A10883" s="2">
        <v>45872</v>
      </c>
      <c r="B10883" t="s">
        <v>5</v>
      </c>
      <c r="C10883">
        <v>3590</v>
      </c>
      <c r="D10883" s="6">
        <f t="shared" si="340"/>
        <v>8</v>
      </c>
      <c r="E10883">
        <f t="shared" ref="E10883:E10946" si="341">WEEKNUM(A10883,2)</f>
        <v>31</v>
      </c>
    </row>
    <row r="10884" spans="1:5" x14ac:dyDescent="0.25">
      <c r="A10884" s="2">
        <v>45873</v>
      </c>
      <c r="B10884" t="s">
        <v>3</v>
      </c>
      <c r="C10884">
        <v>2099</v>
      </c>
      <c r="D10884" s="6">
        <f t="shared" si="340"/>
        <v>8</v>
      </c>
      <c r="E10884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</v>
      </c>
      <c r="D10885" s="6">
        <f t="shared" si="340"/>
        <v>8</v>
      </c>
      <c r="E10885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</v>
      </c>
      <c r="D10886" s="6">
        <f t="shared" si="340"/>
        <v>8</v>
      </c>
      <c r="E10886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</v>
      </c>
      <c r="D10887" s="6">
        <f t="shared" si="340"/>
        <v>8</v>
      </c>
      <c r="E10887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</v>
      </c>
      <c r="D10888" s="6">
        <f t="shared" si="340"/>
        <v>8</v>
      </c>
      <c r="E1088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</v>
      </c>
      <c r="D10889" s="6">
        <f t="shared" si="340"/>
        <v>8</v>
      </c>
      <c r="E10889">
        <f t="shared" si="341"/>
        <v>32</v>
      </c>
    </row>
    <row r="10890" spans="1:5" x14ac:dyDescent="0.25">
      <c r="A10890" s="2">
        <v>45874</v>
      </c>
      <c r="B10890" t="s">
        <v>24</v>
      </c>
      <c r="C10890">
        <v>27265</v>
      </c>
      <c r="D10890" s="6">
        <f t="shared" si="340"/>
        <v>8</v>
      </c>
      <c r="E10890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</v>
      </c>
      <c r="D10891" s="6">
        <f t="shared" si="340"/>
        <v>8</v>
      </c>
      <c r="E10891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</v>
      </c>
      <c r="D10892" s="6">
        <f t="shared" si="340"/>
        <v>8</v>
      </c>
      <c r="E10892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</v>
      </c>
      <c r="D10893" s="6">
        <f t="shared" si="340"/>
        <v>8</v>
      </c>
      <c r="E10893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</v>
      </c>
      <c r="D10894" s="6">
        <f t="shared" si="340"/>
        <v>8</v>
      </c>
      <c r="E10894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</v>
      </c>
      <c r="D10895" s="6">
        <f t="shared" si="340"/>
        <v>8</v>
      </c>
      <c r="E10895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</v>
      </c>
      <c r="D10896" s="6">
        <f t="shared" si="340"/>
        <v>8</v>
      </c>
      <c r="E10896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</v>
      </c>
      <c r="D10897" s="6">
        <f t="shared" si="340"/>
        <v>8</v>
      </c>
      <c r="E10897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</v>
      </c>
      <c r="D10898" s="6">
        <f t="shared" si="340"/>
        <v>8</v>
      </c>
      <c r="E1089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</v>
      </c>
      <c r="D10899" s="6">
        <f t="shared" si="340"/>
        <v>8</v>
      </c>
      <c r="E10899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</v>
      </c>
      <c r="D10900" s="6">
        <f t="shared" si="340"/>
        <v>8</v>
      </c>
      <c r="E10900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</v>
      </c>
      <c r="D10901" s="6">
        <f t="shared" si="340"/>
        <v>8</v>
      </c>
      <c r="E10901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</v>
      </c>
      <c r="D10902" s="6">
        <f t="shared" si="340"/>
        <v>8</v>
      </c>
      <c r="E10902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</v>
      </c>
      <c r="D10903" s="6">
        <f t="shared" si="340"/>
        <v>8</v>
      </c>
      <c r="E10903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</v>
      </c>
      <c r="D10904" s="6">
        <f t="shared" si="340"/>
        <v>8</v>
      </c>
      <c r="E10904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</v>
      </c>
      <c r="D10905" s="6">
        <f t="shared" si="340"/>
        <v>8</v>
      </c>
      <c r="E10905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</v>
      </c>
      <c r="D10906" s="6">
        <f t="shared" si="340"/>
        <v>8</v>
      </c>
      <c r="E10906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</v>
      </c>
      <c r="D10907" s="6">
        <f t="shared" si="340"/>
        <v>8</v>
      </c>
      <c r="E10907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</v>
      </c>
      <c r="D10908" s="6">
        <f t="shared" si="340"/>
        <v>8</v>
      </c>
      <c r="E1090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</v>
      </c>
      <c r="D10909" s="6">
        <f t="shared" si="340"/>
        <v>8</v>
      </c>
      <c r="E10909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</v>
      </c>
      <c r="D10910" s="6">
        <f t="shared" si="340"/>
        <v>8</v>
      </c>
      <c r="E10910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</v>
      </c>
      <c r="D10911" s="6">
        <f t="shared" si="340"/>
        <v>8</v>
      </c>
      <c r="E10911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</v>
      </c>
      <c r="D10912" s="6">
        <f t="shared" si="340"/>
        <v>8</v>
      </c>
      <c r="E10912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</v>
      </c>
      <c r="D10913" s="6">
        <f t="shared" si="340"/>
        <v>8</v>
      </c>
      <c r="E10913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</v>
      </c>
      <c r="D10914" s="6">
        <f t="shared" si="340"/>
        <v>8</v>
      </c>
      <c r="E10914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</v>
      </c>
      <c r="D10915" s="6">
        <f t="shared" si="340"/>
        <v>8</v>
      </c>
      <c r="E10915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</v>
      </c>
      <c r="D10916" s="6">
        <f t="shared" si="340"/>
        <v>8</v>
      </c>
      <c r="E10916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</v>
      </c>
      <c r="D10917" s="6">
        <f t="shared" si="340"/>
        <v>8</v>
      </c>
      <c r="E10917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</v>
      </c>
      <c r="D10918" s="6">
        <f t="shared" si="340"/>
        <v>8</v>
      </c>
      <c r="E1091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</v>
      </c>
      <c r="D10919" s="6">
        <f t="shared" si="340"/>
        <v>8</v>
      </c>
      <c r="E10919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</v>
      </c>
      <c r="D10920" s="6">
        <f t="shared" si="340"/>
        <v>8</v>
      </c>
      <c r="E10920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</v>
      </c>
      <c r="D10921" s="6">
        <f t="shared" si="340"/>
        <v>8</v>
      </c>
      <c r="E10921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</v>
      </c>
      <c r="D10922" s="6">
        <f t="shared" si="340"/>
        <v>8</v>
      </c>
      <c r="E10922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</v>
      </c>
      <c r="D10923" s="6">
        <f t="shared" si="340"/>
        <v>8</v>
      </c>
      <c r="E10923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</v>
      </c>
      <c r="D10924" s="6">
        <f t="shared" si="340"/>
        <v>8</v>
      </c>
      <c r="E10924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</v>
      </c>
      <c r="D10925" s="6">
        <f t="shared" si="340"/>
        <v>8</v>
      </c>
      <c r="E10925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</v>
      </c>
      <c r="D10926" s="6">
        <f t="shared" si="340"/>
        <v>8</v>
      </c>
      <c r="E10926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</v>
      </c>
      <c r="D10927" s="6">
        <f t="shared" si="340"/>
        <v>8</v>
      </c>
      <c r="E10927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</v>
      </c>
      <c r="D10928" s="6">
        <f t="shared" si="340"/>
        <v>8</v>
      </c>
      <c r="E1092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</v>
      </c>
      <c r="D10929" s="6">
        <f t="shared" si="340"/>
        <v>8</v>
      </c>
      <c r="E10929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</v>
      </c>
      <c r="D10930" s="6">
        <f t="shared" si="340"/>
        <v>8</v>
      </c>
      <c r="E10930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</v>
      </c>
      <c r="D10931" s="6">
        <f t="shared" si="340"/>
        <v>8</v>
      </c>
      <c r="E10931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</v>
      </c>
      <c r="D10932" s="6">
        <f t="shared" si="340"/>
        <v>8</v>
      </c>
      <c r="E10932">
        <f t="shared" si="341"/>
        <v>33</v>
      </c>
    </row>
    <row r="10933" spans="1:5" x14ac:dyDescent="0.25">
      <c r="A10933" s="2">
        <v>45886</v>
      </c>
      <c r="B10933" t="s">
        <v>4</v>
      </c>
      <c r="C10933">
        <v>3408</v>
      </c>
      <c r="D10933" s="6">
        <f t="shared" si="340"/>
        <v>8</v>
      </c>
      <c r="E10933">
        <f t="shared" si="341"/>
        <v>33</v>
      </c>
    </row>
    <row r="10934" spans="1:5" x14ac:dyDescent="0.25">
      <c r="A10934" s="2">
        <v>45886</v>
      </c>
      <c r="B10934" t="s">
        <v>24</v>
      </c>
      <c r="C10934">
        <v>28644</v>
      </c>
      <c r="D10934" s="6">
        <f t="shared" si="340"/>
        <v>8</v>
      </c>
      <c r="E10934">
        <f t="shared" si="341"/>
        <v>33</v>
      </c>
    </row>
    <row r="10935" spans="1:5" x14ac:dyDescent="0.25">
      <c r="A10935" s="2">
        <v>45886</v>
      </c>
      <c r="B10935" t="s">
        <v>5</v>
      </c>
      <c r="C10935">
        <v>3371</v>
      </c>
      <c r="D10935" s="6">
        <f t="shared" si="340"/>
        <v>8</v>
      </c>
      <c r="E10935">
        <f t="shared" si="341"/>
        <v>33</v>
      </c>
    </row>
    <row r="10936" spans="1:5" x14ac:dyDescent="0.25">
      <c r="A10936" s="2">
        <v>45887</v>
      </c>
      <c r="B10936" t="s">
        <v>3</v>
      </c>
      <c r="C10936">
        <v>3829</v>
      </c>
      <c r="D10936" s="6">
        <f t="shared" si="340"/>
        <v>8</v>
      </c>
      <c r="E10936">
        <f t="shared" si="341"/>
        <v>34</v>
      </c>
    </row>
    <row r="10937" spans="1:5" x14ac:dyDescent="0.25">
      <c r="A10937" s="2">
        <v>45887</v>
      </c>
      <c r="B10937" t="s">
        <v>4</v>
      </c>
      <c r="C10937">
        <v>6505</v>
      </c>
      <c r="D10937" s="6">
        <f t="shared" si="340"/>
        <v>8</v>
      </c>
      <c r="E10937">
        <f t="shared" si="341"/>
        <v>34</v>
      </c>
    </row>
    <row r="10938" spans="1:5" x14ac:dyDescent="0.25">
      <c r="A10938" s="2">
        <v>45887</v>
      </c>
      <c r="B10938" t="s">
        <v>24</v>
      </c>
      <c r="C10938">
        <v>25227</v>
      </c>
      <c r="D10938" s="6">
        <f t="shared" si="340"/>
        <v>8</v>
      </c>
      <c r="E10938">
        <f t="shared" si="341"/>
        <v>34</v>
      </c>
    </row>
    <row r="10939" spans="1:5" x14ac:dyDescent="0.25">
      <c r="A10939" s="2">
        <v>45887</v>
      </c>
      <c r="B10939" t="s">
        <v>5</v>
      </c>
      <c r="C10939">
        <v>1995</v>
      </c>
      <c r="D10939" s="6">
        <f t="shared" si="340"/>
        <v>8</v>
      </c>
      <c r="E10939">
        <f t="shared" si="341"/>
        <v>34</v>
      </c>
    </row>
    <row r="10940" spans="1:5" x14ac:dyDescent="0.25">
      <c r="A10940" s="2">
        <v>45888</v>
      </c>
      <c r="B10940" t="s">
        <v>3</v>
      </c>
      <c r="C10940">
        <v>3388</v>
      </c>
      <c r="D10940" s="6">
        <f t="shared" si="340"/>
        <v>8</v>
      </c>
      <c r="E10940">
        <f t="shared" si="341"/>
        <v>34</v>
      </c>
    </row>
    <row r="10941" spans="1:5" x14ac:dyDescent="0.25">
      <c r="A10941" s="2">
        <v>45888</v>
      </c>
      <c r="B10941" t="s">
        <v>4</v>
      </c>
      <c r="C10941">
        <v>7213</v>
      </c>
      <c r="D10941" s="6">
        <f t="shared" si="340"/>
        <v>8</v>
      </c>
      <c r="E10941">
        <f t="shared" si="341"/>
        <v>34</v>
      </c>
    </row>
    <row r="10942" spans="1:5" x14ac:dyDescent="0.25">
      <c r="A10942" s="2">
        <v>45888</v>
      </c>
      <c r="B10942" t="s">
        <v>24</v>
      </c>
      <c r="C10942">
        <v>22114</v>
      </c>
      <c r="D10942" s="6">
        <f t="shared" si="340"/>
        <v>8</v>
      </c>
      <c r="E10942">
        <f t="shared" si="341"/>
        <v>34</v>
      </c>
    </row>
    <row r="10943" spans="1:5" x14ac:dyDescent="0.25">
      <c r="A10943" s="2">
        <v>45888</v>
      </c>
      <c r="B10943" t="s">
        <v>5</v>
      </c>
      <c r="C10943">
        <v>2780</v>
      </c>
      <c r="D10943" s="6">
        <f t="shared" si="340"/>
        <v>8</v>
      </c>
      <c r="E10943">
        <f t="shared" si="341"/>
        <v>34</v>
      </c>
    </row>
    <row r="10944" spans="1:5" x14ac:dyDescent="0.25">
      <c r="A10944" s="2">
        <v>45889</v>
      </c>
      <c r="B10944" t="s">
        <v>3</v>
      </c>
      <c r="C10944">
        <v>5971</v>
      </c>
      <c r="D10944" s="6">
        <f t="shared" si="340"/>
        <v>8</v>
      </c>
      <c r="E10944">
        <f t="shared" si="341"/>
        <v>34</v>
      </c>
    </row>
    <row r="10945" spans="1:5" x14ac:dyDescent="0.25">
      <c r="A10945" s="2">
        <v>45889</v>
      </c>
      <c r="B10945" t="s">
        <v>4</v>
      </c>
      <c r="C10945">
        <v>10362</v>
      </c>
      <c r="D10945" s="6">
        <f t="shared" si="340"/>
        <v>8</v>
      </c>
      <c r="E10945">
        <f t="shared" si="341"/>
        <v>34</v>
      </c>
    </row>
    <row r="10946" spans="1:5" x14ac:dyDescent="0.25">
      <c r="A10946" s="2">
        <v>45889</v>
      </c>
      <c r="B10946" t="s">
        <v>24</v>
      </c>
      <c r="C10946">
        <v>44841</v>
      </c>
      <c r="D10946" s="6">
        <f t="shared" ref="D10946:D11009" si="342">MONTH(A10946)</f>
        <v>8</v>
      </c>
      <c r="E10946">
        <f t="shared" si="341"/>
        <v>34</v>
      </c>
    </row>
    <row r="10947" spans="1:5" x14ac:dyDescent="0.25">
      <c r="A10947" s="2">
        <v>45889</v>
      </c>
      <c r="B10947" t="s">
        <v>5</v>
      </c>
      <c r="C10947">
        <v>4163</v>
      </c>
      <c r="D10947" s="6">
        <f t="shared" si="342"/>
        <v>8</v>
      </c>
      <c r="E10947">
        <f t="shared" ref="E10947:E11010" si="343">WEEKNUM(A10947,2)</f>
        <v>34</v>
      </c>
    </row>
    <row r="10948" spans="1:5" x14ac:dyDescent="0.25">
      <c r="A10948" s="2">
        <v>45890</v>
      </c>
      <c r="B10948" t="s">
        <v>3</v>
      </c>
      <c r="C10948">
        <v>3799</v>
      </c>
      <c r="D10948" s="6">
        <f t="shared" si="342"/>
        <v>8</v>
      </c>
      <c r="E1094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</v>
      </c>
      <c r="D10949" s="6">
        <f t="shared" si="342"/>
        <v>8</v>
      </c>
      <c r="E10949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</v>
      </c>
      <c r="D10950" s="6">
        <f t="shared" si="342"/>
        <v>8</v>
      </c>
      <c r="E10950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</v>
      </c>
      <c r="D10951" s="6">
        <f t="shared" si="342"/>
        <v>8</v>
      </c>
      <c r="E10951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</v>
      </c>
      <c r="D10952" s="6">
        <f t="shared" si="342"/>
        <v>8</v>
      </c>
      <c r="E10952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</v>
      </c>
      <c r="D10953" s="6">
        <f t="shared" si="342"/>
        <v>8</v>
      </c>
      <c r="E10953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</v>
      </c>
      <c r="D10954" s="6">
        <f t="shared" si="342"/>
        <v>8</v>
      </c>
      <c r="E10954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</v>
      </c>
      <c r="D10955" s="6">
        <f t="shared" si="342"/>
        <v>8</v>
      </c>
      <c r="E10955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</v>
      </c>
      <c r="D10956" s="6">
        <f t="shared" si="342"/>
        <v>8</v>
      </c>
      <c r="E10956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</v>
      </c>
      <c r="D10957" s="6">
        <f t="shared" si="342"/>
        <v>8</v>
      </c>
      <c r="E10957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</v>
      </c>
      <c r="D10958" s="6">
        <f t="shared" si="342"/>
        <v>8</v>
      </c>
      <c r="E1095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</v>
      </c>
      <c r="D10959" s="6">
        <f t="shared" si="342"/>
        <v>8</v>
      </c>
      <c r="E10959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</v>
      </c>
      <c r="D10960" s="6">
        <f t="shared" si="342"/>
        <v>8</v>
      </c>
      <c r="E10960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</v>
      </c>
      <c r="D10961" s="6">
        <f t="shared" si="342"/>
        <v>8</v>
      </c>
      <c r="E10961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</v>
      </c>
      <c r="D10962" s="6">
        <f t="shared" si="342"/>
        <v>8</v>
      </c>
      <c r="E10962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</v>
      </c>
      <c r="D10963" s="6">
        <f t="shared" si="342"/>
        <v>8</v>
      </c>
      <c r="E10963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</v>
      </c>
      <c r="D10964" s="6">
        <f t="shared" si="342"/>
        <v>8</v>
      </c>
      <c r="E10964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</v>
      </c>
      <c r="D10965" s="6">
        <f t="shared" si="342"/>
        <v>8</v>
      </c>
      <c r="E10965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</v>
      </c>
      <c r="D10966" s="6">
        <f t="shared" si="342"/>
        <v>8</v>
      </c>
      <c r="E10966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</v>
      </c>
      <c r="D10967" s="6">
        <f t="shared" si="342"/>
        <v>8</v>
      </c>
      <c r="E10967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</v>
      </c>
      <c r="D10968" s="6">
        <f t="shared" si="342"/>
        <v>8</v>
      </c>
      <c r="E1096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</v>
      </c>
      <c r="D10969" s="6">
        <f t="shared" si="342"/>
        <v>8</v>
      </c>
      <c r="E10969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</v>
      </c>
      <c r="D10970" s="6">
        <f t="shared" si="342"/>
        <v>8</v>
      </c>
      <c r="E10970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</v>
      </c>
      <c r="D10971" s="6">
        <f t="shared" si="342"/>
        <v>8</v>
      </c>
      <c r="E10971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</v>
      </c>
      <c r="D10972" s="6">
        <f t="shared" si="342"/>
        <v>8</v>
      </c>
      <c r="E10972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</v>
      </c>
      <c r="D10973" s="6">
        <f t="shared" si="342"/>
        <v>8</v>
      </c>
      <c r="E10973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</v>
      </c>
      <c r="D10974" s="6">
        <f t="shared" si="342"/>
        <v>8</v>
      </c>
      <c r="E10974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</v>
      </c>
      <c r="D10975" s="6">
        <f t="shared" si="342"/>
        <v>8</v>
      </c>
      <c r="E10975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</v>
      </c>
      <c r="D10976" s="6">
        <f t="shared" si="342"/>
        <v>8</v>
      </c>
      <c r="E10976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</v>
      </c>
      <c r="D10977" s="6">
        <f t="shared" si="342"/>
        <v>8</v>
      </c>
      <c r="E10977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</v>
      </c>
      <c r="D10978" s="6">
        <f t="shared" si="342"/>
        <v>8</v>
      </c>
      <c r="E1097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</v>
      </c>
      <c r="D10979" s="6">
        <f t="shared" si="342"/>
        <v>8</v>
      </c>
      <c r="E10979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</v>
      </c>
      <c r="D10980" s="6">
        <f t="shared" si="342"/>
        <v>8</v>
      </c>
      <c r="E10980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</v>
      </c>
      <c r="D10981" s="6">
        <f t="shared" si="342"/>
        <v>8</v>
      </c>
      <c r="E10981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</v>
      </c>
      <c r="D10982" s="6">
        <f t="shared" si="342"/>
        <v>8</v>
      </c>
      <c r="E10982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</v>
      </c>
      <c r="D10983" s="6">
        <f t="shared" si="342"/>
        <v>8</v>
      </c>
      <c r="E10983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</v>
      </c>
      <c r="D10984" s="6">
        <f t="shared" si="342"/>
        <v>8</v>
      </c>
      <c r="E10984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</v>
      </c>
      <c r="D10985" s="6">
        <f t="shared" si="342"/>
        <v>8</v>
      </c>
      <c r="E10985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</v>
      </c>
      <c r="D10986" s="6">
        <f t="shared" si="342"/>
        <v>8</v>
      </c>
      <c r="E10986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</v>
      </c>
      <c r="D10987" s="6">
        <f t="shared" si="342"/>
        <v>8</v>
      </c>
      <c r="E10987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</v>
      </c>
      <c r="D10988" s="6">
        <f t="shared" si="342"/>
        <v>8</v>
      </c>
      <c r="E1098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</v>
      </c>
      <c r="D10989" s="6">
        <f t="shared" si="342"/>
        <v>8</v>
      </c>
      <c r="E10989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</v>
      </c>
      <c r="D10990" s="6">
        <f t="shared" si="342"/>
        <v>8</v>
      </c>
      <c r="E10990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</v>
      </c>
      <c r="D10991" s="6">
        <f t="shared" si="342"/>
        <v>8</v>
      </c>
      <c r="E10991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</v>
      </c>
      <c r="D10992" s="6">
        <f t="shared" si="342"/>
        <v>9</v>
      </c>
      <c r="E10992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</v>
      </c>
      <c r="D10993" s="6">
        <f t="shared" si="342"/>
        <v>9</v>
      </c>
      <c r="E10993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</v>
      </c>
      <c r="D10994" s="6">
        <f t="shared" si="342"/>
        <v>9</v>
      </c>
      <c r="E10994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</v>
      </c>
      <c r="D10995" s="6">
        <f t="shared" si="342"/>
        <v>9</v>
      </c>
      <c r="E10995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</v>
      </c>
      <c r="D10996" s="6">
        <f t="shared" si="342"/>
        <v>9</v>
      </c>
      <c r="E10996">
        <f t="shared" si="343"/>
        <v>36</v>
      </c>
    </row>
    <row r="10997" spans="1:5" x14ac:dyDescent="0.25">
      <c r="A10997" s="2">
        <v>45902</v>
      </c>
      <c r="B10997" t="s">
        <v>4</v>
      </c>
      <c r="C10997">
        <v>12689</v>
      </c>
      <c r="D10997" s="6">
        <f t="shared" si="342"/>
        <v>9</v>
      </c>
      <c r="E10997">
        <f t="shared" si="343"/>
        <v>36</v>
      </c>
    </row>
    <row r="10998" spans="1:5" x14ac:dyDescent="0.25">
      <c r="A10998" s="2">
        <v>45902</v>
      </c>
      <c r="B10998" t="s">
        <v>24</v>
      </c>
      <c r="C10998">
        <v>17138</v>
      </c>
      <c r="D10998" s="6">
        <f t="shared" si="342"/>
        <v>9</v>
      </c>
      <c r="E10998">
        <f t="shared" si="343"/>
        <v>36</v>
      </c>
    </row>
    <row r="10999" spans="1:5" x14ac:dyDescent="0.25">
      <c r="A10999" s="2">
        <v>45902</v>
      </c>
      <c r="B10999" t="s">
        <v>5</v>
      </c>
      <c r="C10999">
        <v>3575</v>
      </c>
      <c r="D10999" s="6">
        <f t="shared" si="342"/>
        <v>9</v>
      </c>
      <c r="E10999">
        <f t="shared" si="343"/>
        <v>36</v>
      </c>
    </row>
    <row r="11000" spans="1:5" x14ac:dyDescent="0.25">
      <c r="A11000" s="2">
        <v>45903</v>
      </c>
      <c r="B11000" t="s">
        <v>3</v>
      </c>
      <c r="C11000">
        <v>2850</v>
      </c>
      <c r="D11000" s="6">
        <f t="shared" si="342"/>
        <v>9</v>
      </c>
      <c r="E11000">
        <f t="shared" si="343"/>
        <v>36</v>
      </c>
    </row>
    <row r="11001" spans="1:5" x14ac:dyDescent="0.25">
      <c r="A11001" s="2">
        <v>45903</v>
      </c>
      <c r="B11001" t="s">
        <v>4</v>
      </c>
      <c r="C11001">
        <v>12870</v>
      </c>
      <c r="D11001" s="6">
        <f t="shared" si="342"/>
        <v>9</v>
      </c>
      <c r="E11001">
        <f t="shared" si="343"/>
        <v>36</v>
      </c>
    </row>
    <row r="11002" spans="1:5" x14ac:dyDescent="0.25">
      <c r="A11002" s="2">
        <v>45903</v>
      </c>
      <c r="B11002" t="s">
        <v>24</v>
      </c>
      <c r="C11002">
        <v>17541</v>
      </c>
      <c r="D11002" s="6">
        <f t="shared" si="342"/>
        <v>9</v>
      </c>
      <c r="E11002">
        <f t="shared" si="343"/>
        <v>36</v>
      </c>
    </row>
    <row r="11003" spans="1:5" x14ac:dyDescent="0.25">
      <c r="A11003" s="2">
        <v>45903</v>
      </c>
      <c r="B11003" t="s">
        <v>5</v>
      </c>
      <c r="C11003">
        <v>3126</v>
      </c>
      <c r="D11003" s="6">
        <f t="shared" si="342"/>
        <v>9</v>
      </c>
      <c r="E11003">
        <f t="shared" si="343"/>
        <v>36</v>
      </c>
    </row>
    <row r="11004" spans="1:5" x14ac:dyDescent="0.25">
      <c r="A11004" s="2">
        <v>45904</v>
      </c>
      <c r="B11004" t="s">
        <v>3</v>
      </c>
      <c r="C11004">
        <v>3128</v>
      </c>
      <c r="D11004" s="6">
        <f t="shared" si="342"/>
        <v>9</v>
      </c>
      <c r="E11004">
        <f t="shared" si="343"/>
        <v>36</v>
      </c>
    </row>
    <row r="11005" spans="1:5" x14ac:dyDescent="0.25">
      <c r="A11005" s="2">
        <v>45904</v>
      </c>
      <c r="B11005" t="s">
        <v>4</v>
      </c>
      <c r="C11005">
        <v>8992</v>
      </c>
      <c r="D11005" s="6">
        <f t="shared" si="342"/>
        <v>9</v>
      </c>
      <c r="E11005">
        <f t="shared" si="343"/>
        <v>36</v>
      </c>
    </row>
    <row r="11006" spans="1:5" x14ac:dyDescent="0.25">
      <c r="A11006" s="2">
        <v>45904</v>
      </c>
      <c r="B11006" t="s">
        <v>24</v>
      </c>
      <c r="C11006">
        <v>16291</v>
      </c>
      <c r="D11006" s="6">
        <f t="shared" si="342"/>
        <v>9</v>
      </c>
      <c r="E11006">
        <f t="shared" si="343"/>
        <v>36</v>
      </c>
    </row>
    <row r="11007" spans="1:5" x14ac:dyDescent="0.25">
      <c r="A11007" s="2">
        <v>45904</v>
      </c>
      <c r="B11007" t="s">
        <v>5</v>
      </c>
      <c r="C11007">
        <v>1912</v>
      </c>
      <c r="D11007" s="6">
        <f t="shared" si="342"/>
        <v>9</v>
      </c>
      <c r="E11007">
        <f t="shared" si="343"/>
        <v>36</v>
      </c>
    </row>
    <row r="11008" spans="1:5" x14ac:dyDescent="0.25">
      <c r="A11008" s="2">
        <v>45905</v>
      </c>
      <c r="B11008" t="s">
        <v>3</v>
      </c>
      <c r="C11008">
        <v>3896</v>
      </c>
      <c r="D11008" s="6">
        <f t="shared" si="342"/>
        <v>9</v>
      </c>
      <c r="E11008">
        <f t="shared" si="343"/>
        <v>36</v>
      </c>
    </row>
    <row r="11009" spans="1:5" x14ac:dyDescent="0.25">
      <c r="A11009" s="2">
        <v>45905</v>
      </c>
      <c r="B11009" t="s">
        <v>4</v>
      </c>
      <c r="C11009">
        <v>9652</v>
      </c>
      <c r="D11009" s="6">
        <f t="shared" si="342"/>
        <v>9</v>
      </c>
      <c r="E11009">
        <f t="shared" si="343"/>
        <v>36</v>
      </c>
    </row>
    <row r="11010" spans="1:5" x14ac:dyDescent="0.25">
      <c r="A11010" s="2">
        <v>45905</v>
      </c>
      <c r="B11010" t="s">
        <v>24</v>
      </c>
      <c r="C11010">
        <v>17294</v>
      </c>
      <c r="D11010" s="6">
        <f t="shared" ref="D11010:D11073" si="344">MONTH(A11010)</f>
        <v>9</v>
      </c>
      <c r="E11010">
        <f t="shared" si="343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6">
        <f t="shared" si="344"/>
        <v>9</v>
      </c>
      <c r="E11011">
        <f t="shared" ref="E11011:E11074" si="345">WEEKNUM(A11011,2)</f>
        <v>36</v>
      </c>
    </row>
    <row r="11012" spans="1:5" x14ac:dyDescent="0.25">
      <c r="A11012" s="2">
        <v>45906</v>
      </c>
      <c r="B11012" t="s">
        <v>3</v>
      </c>
      <c r="C11012">
        <v>4446</v>
      </c>
      <c r="D11012" s="6">
        <f t="shared" si="344"/>
        <v>9</v>
      </c>
      <c r="E11012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</v>
      </c>
      <c r="D11013" s="6">
        <f t="shared" si="344"/>
        <v>9</v>
      </c>
      <c r="E11013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</v>
      </c>
      <c r="D11014" s="6">
        <f t="shared" si="344"/>
        <v>9</v>
      </c>
      <c r="E11014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</v>
      </c>
      <c r="D11015" s="6">
        <f t="shared" si="344"/>
        <v>9</v>
      </c>
      <c r="E11015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</v>
      </c>
      <c r="D11016" s="6">
        <f t="shared" si="344"/>
        <v>9</v>
      </c>
      <c r="E11016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</v>
      </c>
      <c r="D11017" s="6">
        <f t="shared" si="344"/>
        <v>9</v>
      </c>
      <c r="E11017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</v>
      </c>
      <c r="D11018" s="6">
        <f t="shared" si="344"/>
        <v>9</v>
      </c>
      <c r="E1101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</v>
      </c>
      <c r="D11019" s="6">
        <f t="shared" si="344"/>
        <v>9</v>
      </c>
      <c r="E11019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</v>
      </c>
      <c r="D11020" s="6">
        <f t="shared" si="344"/>
        <v>9</v>
      </c>
      <c r="E11020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</v>
      </c>
      <c r="D11021" s="6">
        <f t="shared" si="344"/>
        <v>9</v>
      </c>
      <c r="E11021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</v>
      </c>
      <c r="D11022" s="6">
        <f t="shared" si="344"/>
        <v>9</v>
      </c>
      <c r="E11022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</v>
      </c>
      <c r="D11023" s="6">
        <f t="shared" si="344"/>
        <v>9</v>
      </c>
      <c r="E11023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</v>
      </c>
      <c r="D11024" s="6">
        <f t="shared" si="344"/>
        <v>9</v>
      </c>
      <c r="E11024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</v>
      </c>
      <c r="D11025" s="6">
        <f t="shared" si="344"/>
        <v>9</v>
      </c>
      <c r="E11025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</v>
      </c>
      <c r="D11026" s="6">
        <f t="shared" si="344"/>
        <v>9</v>
      </c>
      <c r="E11026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</v>
      </c>
      <c r="D11027" s="6">
        <f t="shared" si="344"/>
        <v>9</v>
      </c>
      <c r="E11027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</v>
      </c>
      <c r="D11028" s="6">
        <f t="shared" si="344"/>
        <v>9</v>
      </c>
      <c r="E1102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</v>
      </c>
      <c r="D11029" s="6">
        <f t="shared" si="344"/>
        <v>9</v>
      </c>
      <c r="E11029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</v>
      </c>
      <c r="D11030" s="6">
        <f t="shared" si="344"/>
        <v>9</v>
      </c>
      <c r="E11030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</v>
      </c>
      <c r="D11031" s="6">
        <f t="shared" si="344"/>
        <v>9</v>
      </c>
      <c r="E11031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</v>
      </c>
      <c r="D11032" s="6">
        <f t="shared" si="344"/>
        <v>9</v>
      </c>
      <c r="E11032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</v>
      </c>
      <c r="D11033" s="6">
        <f t="shared" si="344"/>
        <v>9</v>
      </c>
      <c r="E11033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</v>
      </c>
      <c r="D11034" s="6">
        <f t="shared" si="344"/>
        <v>9</v>
      </c>
      <c r="E11034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</v>
      </c>
      <c r="D11035" s="6">
        <f t="shared" si="344"/>
        <v>9</v>
      </c>
      <c r="E11035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</v>
      </c>
      <c r="D11036" s="6">
        <f t="shared" si="344"/>
        <v>9</v>
      </c>
      <c r="E11036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</v>
      </c>
      <c r="D11037" s="6">
        <f t="shared" si="344"/>
        <v>9</v>
      </c>
      <c r="E11037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</v>
      </c>
      <c r="D11038" s="6">
        <f t="shared" si="344"/>
        <v>9</v>
      </c>
      <c r="E1103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</v>
      </c>
      <c r="D11039" s="6">
        <f t="shared" si="344"/>
        <v>9</v>
      </c>
      <c r="E11039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</v>
      </c>
      <c r="D11040" s="6">
        <f t="shared" si="344"/>
        <v>9</v>
      </c>
      <c r="E11040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</v>
      </c>
      <c r="D11041" s="6">
        <f t="shared" si="344"/>
        <v>9</v>
      </c>
      <c r="E11041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</v>
      </c>
      <c r="D11042" s="6">
        <f t="shared" si="344"/>
        <v>9</v>
      </c>
      <c r="E11042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</v>
      </c>
      <c r="D11043" s="6">
        <f t="shared" si="344"/>
        <v>9</v>
      </c>
      <c r="E11043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</v>
      </c>
      <c r="D11044" s="6">
        <f t="shared" si="344"/>
        <v>9</v>
      </c>
      <c r="E11044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</v>
      </c>
      <c r="D11045" s="6">
        <f t="shared" si="344"/>
        <v>9</v>
      </c>
      <c r="E11045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</v>
      </c>
      <c r="D11046" s="6">
        <f t="shared" si="344"/>
        <v>9</v>
      </c>
      <c r="E11046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</v>
      </c>
      <c r="D11047" s="6">
        <f t="shared" si="344"/>
        <v>9</v>
      </c>
      <c r="E11047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</v>
      </c>
      <c r="D11048" s="6">
        <f t="shared" si="344"/>
        <v>9</v>
      </c>
      <c r="E1104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</v>
      </c>
      <c r="D11049" s="6">
        <f t="shared" si="344"/>
        <v>9</v>
      </c>
      <c r="E11049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</v>
      </c>
      <c r="D11050" s="6">
        <f t="shared" si="344"/>
        <v>9</v>
      </c>
      <c r="E11050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</v>
      </c>
      <c r="D11051" s="6">
        <f t="shared" si="344"/>
        <v>9</v>
      </c>
      <c r="E11051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</v>
      </c>
      <c r="D11052" s="6">
        <f t="shared" si="344"/>
        <v>9</v>
      </c>
      <c r="E11052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</v>
      </c>
      <c r="D11053" s="6">
        <f t="shared" si="344"/>
        <v>9</v>
      </c>
      <c r="E11053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</v>
      </c>
      <c r="D11054" s="6">
        <f t="shared" si="344"/>
        <v>9</v>
      </c>
      <c r="E11054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</v>
      </c>
      <c r="D11055" s="6">
        <f t="shared" si="344"/>
        <v>9</v>
      </c>
      <c r="E11055">
        <f t="shared" si="345"/>
        <v>38</v>
      </c>
    </row>
    <row r="11056" spans="1:5" x14ac:dyDescent="0.25">
      <c r="A11056" s="2">
        <v>45917</v>
      </c>
      <c r="B11056" t="s">
        <v>3</v>
      </c>
      <c r="C11056">
        <v>2305</v>
      </c>
      <c r="D11056" s="6">
        <f t="shared" si="344"/>
        <v>9</v>
      </c>
      <c r="E11056">
        <f t="shared" si="345"/>
        <v>38</v>
      </c>
    </row>
    <row r="11057" spans="1:5" x14ac:dyDescent="0.25">
      <c r="A11057" s="2">
        <v>45917</v>
      </c>
      <c r="B11057" t="s">
        <v>4</v>
      </c>
      <c r="C11057">
        <v>4755</v>
      </c>
      <c r="D11057" s="6">
        <f t="shared" si="344"/>
        <v>9</v>
      </c>
      <c r="E11057">
        <f t="shared" si="345"/>
        <v>38</v>
      </c>
    </row>
    <row r="11058" spans="1:5" x14ac:dyDescent="0.25">
      <c r="A11058" s="2">
        <v>45917</v>
      </c>
      <c r="B11058" t="s">
        <v>24</v>
      </c>
      <c r="C11058">
        <v>15895</v>
      </c>
      <c r="D11058" s="6">
        <f t="shared" si="344"/>
        <v>9</v>
      </c>
      <c r="E11058">
        <f t="shared" si="345"/>
        <v>38</v>
      </c>
    </row>
    <row r="11059" spans="1:5" x14ac:dyDescent="0.25">
      <c r="A11059" s="2">
        <v>45917</v>
      </c>
      <c r="B11059" t="s">
        <v>5</v>
      </c>
      <c r="C11059">
        <v>1782</v>
      </c>
      <c r="D11059" s="6">
        <f t="shared" si="344"/>
        <v>9</v>
      </c>
      <c r="E11059">
        <f t="shared" si="345"/>
        <v>38</v>
      </c>
    </row>
    <row r="11060" spans="1:5" x14ac:dyDescent="0.25">
      <c r="A11060" s="2">
        <v>45918</v>
      </c>
      <c r="B11060" t="s">
        <v>3</v>
      </c>
      <c r="C11060">
        <v>3053</v>
      </c>
      <c r="D11060" s="6">
        <f t="shared" si="344"/>
        <v>9</v>
      </c>
      <c r="E11060">
        <f t="shared" si="345"/>
        <v>38</v>
      </c>
    </row>
    <row r="11061" spans="1:5" x14ac:dyDescent="0.25">
      <c r="A11061" s="2">
        <v>45918</v>
      </c>
      <c r="B11061" t="s">
        <v>4</v>
      </c>
      <c r="C11061">
        <v>7538</v>
      </c>
      <c r="D11061" s="6">
        <f t="shared" si="344"/>
        <v>9</v>
      </c>
      <c r="E11061">
        <f t="shared" si="345"/>
        <v>38</v>
      </c>
    </row>
    <row r="11062" spans="1:5" x14ac:dyDescent="0.25">
      <c r="A11062" s="2">
        <v>45918</v>
      </c>
      <c r="B11062" t="s">
        <v>24</v>
      </c>
      <c r="C11062">
        <v>11832</v>
      </c>
      <c r="D11062" s="6">
        <f t="shared" si="344"/>
        <v>9</v>
      </c>
      <c r="E11062">
        <f t="shared" si="345"/>
        <v>38</v>
      </c>
    </row>
    <row r="11063" spans="1:5" x14ac:dyDescent="0.25">
      <c r="A11063" s="2">
        <v>45918</v>
      </c>
      <c r="B11063" t="s">
        <v>5</v>
      </c>
      <c r="C11063">
        <v>1068</v>
      </c>
      <c r="D11063" s="6">
        <f t="shared" si="344"/>
        <v>9</v>
      </c>
      <c r="E11063">
        <f t="shared" si="345"/>
        <v>38</v>
      </c>
    </row>
    <row r="11064" spans="1:5" x14ac:dyDescent="0.25">
      <c r="A11064" s="2">
        <v>45919</v>
      </c>
      <c r="B11064" t="s">
        <v>3</v>
      </c>
      <c r="C11064">
        <v>1626</v>
      </c>
      <c r="D11064" s="6">
        <f t="shared" si="344"/>
        <v>9</v>
      </c>
      <c r="E11064">
        <f t="shared" si="345"/>
        <v>38</v>
      </c>
    </row>
    <row r="11065" spans="1:5" x14ac:dyDescent="0.25">
      <c r="A11065" s="2">
        <v>45919</v>
      </c>
      <c r="B11065" t="s">
        <v>4</v>
      </c>
      <c r="C11065">
        <v>10855</v>
      </c>
      <c r="D11065" s="6">
        <f t="shared" si="344"/>
        <v>9</v>
      </c>
      <c r="E11065">
        <f t="shared" si="345"/>
        <v>38</v>
      </c>
    </row>
    <row r="11066" spans="1:5" x14ac:dyDescent="0.25">
      <c r="A11066" s="2">
        <v>45919</v>
      </c>
      <c r="B11066" t="s">
        <v>24</v>
      </c>
      <c r="C11066">
        <v>14642</v>
      </c>
      <c r="D11066" s="6">
        <f t="shared" si="344"/>
        <v>9</v>
      </c>
      <c r="E11066">
        <f t="shared" si="345"/>
        <v>38</v>
      </c>
    </row>
    <row r="11067" spans="1:5" x14ac:dyDescent="0.25">
      <c r="A11067" s="2">
        <v>45919</v>
      </c>
      <c r="B11067" t="s">
        <v>5</v>
      </c>
      <c r="C11067">
        <v>2206</v>
      </c>
      <c r="D11067" s="6">
        <f t="shared" si="344"/>
        <v>9</v>
      </c>
      <c r="E11067">
        <f t="shared" si="345"/>
        <v>38</v>
      </c>
    </row>
    <row r="11068" spans="1:5" x14ac:dyDescent="0.25">
      <c r="A11068" s="2">
        <v>45920</v>
      </c>
      <c r="B11068" t="s">
        <v>23</v>
      </c>
      <c r="C11068">
        <v>11352</v>
      </c>
      <c r="D11068" s="6">
        <f t="shared" si="344"/>
        <v>9</v>
      </c>
      <c r="E11068">
        <f t="shared" si="345"/>
        <v>38</v>
      </c>
    </row>
    <row r="11069" spans="1:5" x14ac:dyDescent="0.25">
      <c r="A11069" s="2">
        <v>45920</v>
      </c>
      <c r="B11069" t="s">
        <v>3</v>
      </c>
      <c r="C11069">
        <v>3828</v>
      </c>
      <c r="D11069" s="6">
        <f t="shared" si="344"/>
        <v>9</v>
      </c>
      <c r="E11069">
        <f t="shared" si="345"/>
        <v>38</v>
      </c>
    </row>
    <row r="11070" spans="1:5" x14ac:dyDescent="0.25">
      <c r="A11070" s="2">
        <v>45920</v>
      </c>
      <c r="B11070" t="s">
        <v>4</v>
      </c>
      <c r="C11070">
        <v>16065</v>
      </c>
      <c r="D11070" s="6">
        <f t="shared" si="344"/>
        <v>9</v>
      </c>
      <c r="E11070">
        <f t="shared" si="345"/>
        <v>38</v>
      </c>
    </row>
    <row r="11071" spans="1:5" x14ac:dyDescent="0.25">
      <c r="A11071" s="2">
        <v>45920</v>
      </c>
      <c r="B11071" t="s">
        <v>24</v>
      </c>
      <c r="C11071">
        <v>20816</v>
      </c>
      <c r="D11071" s="6">
        <f t="shared" si="344"/>
        <v>9</v>
      </c>
      <c r="E11071">
        <f t="shared" si="345"/>
        <v>38</v>
      </c>
    </row>
    <row r="11072" spans="1:5" x14ac:dyDescent="0.25">
      <c r="A11072" s="2">
        <v>45920</v>
      </c>
      <c r="B11072" t="s">
        <v>5</v>
      </c>
      <c r="C11072">
        <v>4264</v>
      </c>
      <c r="D11072" s="6">
        <f t="shared" si="344"/>
        <v>9</v>
      </c>
      <c r="E11072">
        <f t="shared" si="345"/>
        <v>38</v>
      </c>
    </row>
    <row r="11073" spans="1:5" x14ac:dyDescent="0.25">
      <c r="A11073" s="2">
        <v>45921</v>
      </c>
      <c r="B11073" t="s">
        <v>23</v>
      </c>
      <c r="C11073">
        <v>16302</v>
      </c>
      <c r="D11073" s="6">
        <f t="shared" si="344"/>
        <v>9</v>
      </c>
      <c r="E11073">
        <f t="shared" si="345"/>
        <v>38</v>
      </c>
    </row>
    <row r="11074" spans="1:5" x14ac:dyDescent="0.25">
      <c r="A11074" s="2">
        <v>45921</v>
      </c>
      <c r="B11074" t="s">
        <v>3</v>
      </c>
      <c r="C11074">
        <v>4089</v>
      </c>
      <c r="D11074" s="6">
        <f t="shared" ref="D11074:D11137" si="346">MONTH(A11074)</f>
        <v>9</v>
      </c>
      <c r="E11074">
        <f t="shared" si="345"/>
        <v>38</v>
      </c>
    </row>
    <row r="11075" spans="1:5" x14ac:dyDescent="0.25">
      <c r="A11075" s="2">
        <v>45921</v>
      </c>
      <c r="B11075" t="s">
        <v>4</v>
      </c>
      <c r="C11075">
        <v>6425</v>
      </c>
      <c r="D11075" s="6">
        <f t="shared" si="346"/>
        <v>9</v>
      </c>
      <c r="E11075">
        <f t="shared" ref="E11075:E11138" si="347">WEEKNUM(A11075,2)</f>
        <v>38</v>
      </c>
    </row>
    <row r="11076" spans="1:5" x14ac:dyDescent="0.25">
      <c r="A11076" s="2">
        <v>45921</v>
      </c>
      <c r="B11076" t="s">
        <v>24</v>
      </c>
      <c r="C11076">
        <v>29685</v>
      </c>
      <c r="D11076" s="6">
        <f t="shared" si="346"/>
        <v>9</v>
      </c>
      <c r="E11076">
        <f t="shared" si="347"/>
        <v>38</v>
      </c>
    </row>
    <row r="11077" spans="1:5" x14ac:dyDescent="0.25">
      <c r="A11077" s="2">
        <v>45921</v>
      </c>
      <c r="B11077" t="s">
        <v>5</v>
      </c>
      <c r="C11077">
        <v>4481</v>
      </c>
      <c r="D11077" s="6">
        <f t="shared" si="346"/>
        <v>9</v>
      </c>
      <c r="E11077">
        <f t="shared" si="347"/>
        <v>38</v>
      </c>
    </row>
    <row r="11078" spans="1:5" x14ac:dyDescent="0.25">
      <c r="A11078" s="2">
        <v>45922</v>
      </c>
      <c r="B11078" t="s">
        <v>23</v>
      </c>
      <c r="C11078">
        <v>7923</v>
      </c>
      <c r="D11078" s="6">
        <f t="shared" si="346"/>
        <v>9</v>
      </c>
      <c r="E11078">
        <f t="shared" si="347"/>
        <v>39</v>
      </c>
    </row>
    <row r="11079" spans="1:5" x14ac:dyDescent="0.25">
      <c r="A11079" s="2">
        <v>45922</v>
      </c>
      <c r="B11079" t="s">
        <v>3</v>
      </c>
      <c r="C11079">
        <v>1105</v>
      </c>
      <c r="D11079" s="6">
        <f t="shared" si="346"/>
        <v>9</v>
      </c>
      <c r="E11079">
        <f t="shared" si="347"/>
        <v>39</v>
      </c>
    </row>
    <row r="11080" spans="1:5" x14ac:dyDescent="0.25">
      <c r="A11080" s="2">
        <v>45922</v>
      </c>
      <c r="B11080" t="s">
        <v>4</v>
      </c>
      <c r="C11080">
        <v>5939</v>
      </c>
      <c r="D11080" s="6">
        <f t="shared" si="346"/>
        <v>9</v>
      </c>
      <c r="E11080">
        <f t="shared" si="347"/>
        <v>39</v>
      </c>
    </row>
    <row r="11081" spans="1:5" x14ac:dyDescent="0.25">
      <c r="A11081" s="2">
        <v>45922</v>
      </c>
      <c r="B11081" t="s">
        <v>24</v>
      </c>
      <c r="C11081">
        <v>13431</v>
      </c>
      <c r="D11081" s="6">
        <f t="shared" si="346"/>
        <v>9</v>
      </c>
      <c r="E11081">
        <f t="shared" si="347"/>
        <v>39</v>
      </c>
    </row>
    <row r="11082" spans="1:5" x14ac:dyDescent="0.25">
      <c r="A11082" s="2">
        <v>45922</v>
      </c>
      <c r="B11082" t="s">
        <v>5</v>
      </c>
      <c r="C11082">
        <v>1304</v>
      </c>
      <c r="D11082" s="6">
        <f t="shared" si="346"/>
        <v>9</v>
      </c>
      <c r="E11082">
        <f t="shared" si="347"/>
        <v>39</v>
      </c>
    </row>
    <row r="11083" spans="1:5" x14ac:dyDescent="0.25">
      <c r="A11083" s="2">
        <v>45923</v>
      </c>
      <c r="B11083" t="s">
        <v>23</v>
      </c>
      <c r="C11083">
        <v>6679</v>
      </c>
      <c r="D11083" s="6">
        <f t="shared" si="346"/>
        <v>9</v>
      </c>
      <c r="E11083">
        <f t="shared" si="347"/>
        <v>39</v>
      </c>
    </row>
    <row r="11084" spans="1:5" x14ac:dyDescent="0.25">
      <c r="A11084" s="2">
        <v>45923</v>
      </c>
      <c r="B11084" t="s">
        <v>3</v>
      </c>
      <c r="C11084">
        <v>1260</v>
      </c>
      <c r="D11084" s="6">
        <f t="shared" si="346"/>
        <v>9</v>
      </c>
      <c r="E11084">
        <f t="shared" si="347"/>
        <v>39</v>
      </c>
    </row>
    <row r="11085" spans="1:5" x14ac:dyDescent="0.25">
      <c r="A11085" s="2">
        <v>45923</v>
      </c>
      <c r="B11085" t="s">
        <v>4</v>
      </c>
      <c r="C11085">
        <v>7386</v>
      </c>
      <c r="D11085" s="6">
        <f t="shared" si="346"/>
        <v>9</v>
      </c>
      <c r="E11085">
        <f t="shared" si="347"/>
        <v>39</v>
      </c>
    </row>
    <row r="11086" spans="1:5" x14ac:dyDescent="0.25">
      <c r="A11086" s="2">
        <v>45923</v>
      </c>
      <c r="B11086" t="s">
        <v>24</v>
      </c>
      <c r="C11086">
        <v>14600</v>
      </c>
      <c r="D11086" s="6">
        <f t="shared" si="346"/>
        <v>9</v>
      </c>
      <c r="E11086">
        <f t="shared" si="347"/>
        <v>39</v>
      </c>
    </row>
    <row r="11087" spans="1:5" x14ac:dyDescent="0.25">
      <c r="A11087" s="2">
        <v>45923</v>
      </c>
      <c r="B11087" t="s">
        <v>5</v>
      </c>
      <c r="C11087">
        <v>2343</v>
      </c>
      <c r="D11087" s="6">
        <f t="shared" si="346"/>
        <v>9</v>
      </c>
      <c r="E11087">
        <f t="shared" si="347"/>
        <v>39</v>
      </c>
    </row>
    <row r="11088" spans="1:5" x14ac:dyDescent="0.25">
      <c r="A11088" s="2">
        <v>45924</v>
      </c>
      <c r="B11088" t="s">
        <v>23</v>
      </c>
      <c r="C11088">
        <v>7678</v>
      </c>
      <c r="D11088" s="6">
        <f t="shared" si="346"/>
        <v>9</v>
      </c>
      <c r="E11088">
        <f t="shared" si="347"/>
        <v>39</v>
      </c>
    </row>
    <row r="11089" spans="1:5" x14ac:dyDescent="0.25">
      <c r="A11089" s="2">
        <v>45924</v>
      </c>
      <c r="B11089" t="s">
        <v>3</v>
      </c>
      <c r="C11089">
        <v>1509</v>
      </c>
      <c r="D11089" s="6">
        <f t="shared" si="346"/>
        <v>9</v>
      </c>
      <c r="E11089">
        <f t="shared" si="347"/>
        <v>39</v>
      </c>
    </row>
    <row r="11090" spans="1:5" x14ac:dyDescent="0.25">
      <c r="A11090" s="2">
        <v>45924</v>
      </c>
      <c r="B11090" t="s">
        <v>4</v>
      </c>
      <c r="C11090">
        <v>5950</v>
      </c>
      <c r="D11090" s="6">
        <f t="shared" si="346"/>
        <v>9</v>
      </c>
      <c r="E11090">
        <f t="shared" si="347"/>
        <v>39</v>
      </c>
    </row>
    <row r="11091" spans="1:5" x14ac:dyDescent="0.25">
      <c r="A11091" s="2">
        <v>45924</v>
      </c>
      <c r="B11091" t="s">
        <v>24</v>
      </c>
      <c r="C11091">
        <v>14887</v>
      </c>
      <c r="D11091" s="6">
        <f t="shared" si="346"/>
        <v>9</v>
      </c>
      <c r="E11091">
        <f t="shared" si="347"/>
        <v>39</v>
      </c>
    </row>
    <row r="11092" spans="1:5" x14ac:dyDescent="0.25">
      <c r="A11092" s="2">
        <v>45924</v>
      </c>
      <c r="B11092" t="s">
        <v>5</v>
      </c>
      <c r="C11092">
        <v>2073</v>
      </c>
      <c r="D11092" s="6">
        <f t="shared" si="346"/>
        <v>9</v>
      </c>
      <c r="E11092">
        <f t="shared" si="347"/>
        <v>39</v>
      </c>
    </row>
    <row r="11093" spans="1:5" x14ac:dyDescent="0.25">
      <c r="A11093" s="2">
        <v>45925</v>
      </c>
      <c r="B11093" t="s">
        <v>23</v>
      </c>
      <c r="C11093">
        <v>7293</v>
      </c>
      <c r="D11093" s="6">
        <f t="shared" si="346"/>
        <v>9</v>
      </c>
      <c r="E11093">
        <f t="shared" si="347"/>
        <v>39</v>
      </c>
    </row>
    <row r="11094" spans="1:5" x14ac:dyDescent="0.25">
      <c r="A11094" s="2">
        <v>45925</v>
      </c>
      <c r="B11094" t="s">
        <v>3</v>
      </c>
      <c r="C11094">
        <v>2233</v>
      </c>
      <c r="D11094" s="6">
        <f t="shared" si="346"/>
        <v>9</v>
      </c>
      <c r="E11094">
        <f t="shared" si="347"/>
        <v>39</v>
      </c>
    </row>
    <row r="11095" spans="1:5" x14ac:dyDescent="0.25">
      <c r="A11095" s="2">
        <v>45925</v>
      </c>
      <c r="B11095" t="s">
        <v>4</v>
      </c>
      <c r="C11095">
        <v>8071</v>
      </c>
      <c r="D11095" s="6">
        <f t="shared" si="346"/>
        <v>9</v>
      </c>
      <c r="E11095">
        <f t="shared" si="347"/>
        <v>39</v>
      </c>
    </row>
    <row r="11096" spans="1:5" x14ac:dyDescent="0.25">
      <c r="A11096" s="2">
        <v>45925</v>
      </c>
      <c r="B11096" t="s">
        <v>24</v>
      </c>
      <c r="C11096">
        <v>13730</v>
      </c>
      <c r="D11096" s="6">
        <f t="shared" si="346"/>
        <v>9</v>
      </c>
      <c r="E11096">
        <f t="shared" si="347"/>
        <v>39</v>
      </c>
    </row>
    <row r="11097" spans="1:5" x14ac:dyDescent="0.25">
      <c r="A11097" s="2">
        <v>45925</v>
      </c>
      <c r="B11097" t="s">
        <v>5</v>
      </c>
      <c r="C11097">
        <v>3010</v>
      </c>
      <c r="D11097" s="6">
        <f t="shared" si="346"/>
        <v>9</v>
      </c>
      <c r="E11097">
        <f t="shared" si="347"/>
        <v>39</v>
      </c>
    </row>
    <row r="11098" spans="1:5" x14ac:dyDescent="0.25">
      <c r="A11098" s="2">
        <v>45926</v>
      </c>
      <c r="B11098" t="s">
        <v>23</v>
      </c>
      <c r="C11098">
        <v>10497</v>
      </c>
      <c r="D11098" s="6">
        <f t="shared" si="346"/>
        <v>9</v>
      </c>
      <c r="E11098">
        <f t="shared" si="347"/>
        <v>39</v>
      </c>
    </row>
    <row r="11099" spans="1:5" x14ac:dyDescent="0.25">
      <c r="A11099" s="2">
        <v>45926</v>
      </c>
      <c r="B11099" t="s">
        <v>3</v>
      </c>
      <c r="C11099">
        <v>3209</v>
      </c>
      <c r="D11099" s="6">
        <f t="shared" si="346"/>
        <v>9</v>
      </c>
      <c r="E11099">
        <f t="shared" si="347"/>
        <v>39</v>
      </c>
    </row>
    <row r="11100" spans="1:5" x14ac:dyDescent="0.25">
      <c r="A11100" s="2">
        <v>45926</v>
      </c>
      <c r="B11100" t="s">
        <v>4</v>
      </c>
      <c r="C11100">
        <v>11218</v>
      </c>
      <c r="D11100" s="6">
        <f t="shared" si="346"/>
        <v>9</v>
      </c>
      <c r="E11100">
        <f t="shared" si="347"/>
        <v>39</v>
      </c>
    </row>
    <row r="11101" spans="1:5" x14ac:dyDescent="0.25">
      <c r="A11101" s="2">
        <v>45926</v>
      </c>
      <c r="B11101" t="s">
        <v>24</v>
      </c>
      <c r="C11101">
        <v>21528</v>
      </c>
      <c r="D11101" s="6">
        <f t="shared" si="346"/>
        <v>9</v>
      </c>
      <c r="E11101">
        <f t="shared" si="347"/>
        <v>39</v>
      </c>
    </row>
    <row r="11102" spans="1:5" x14ac:dyDescent="0.25">
      <c r="A11102" s="2">
        <v>45926</v>
      </c>
      <c r="B11102" t="s">
        <v>5</v>
      </c>
      <c r="C11102">
        <v>4132</v>
      </c>
      <c r="D11102" s="6">
        <f t="shared" si="346"/>
        <v>9</v>
      </c>
      <c r="E11102">
        <f t="shared" si="347"/>
        <v>39</v>
      </c>
    </row>
    <row r="11103" spans="1:5" x14ac:dyDescent="0.25">
      <c r="A11103" s="2">
        <v>45927</v>
      </c>
      <c r="B11103" t="s">
        <v>23</v>
      </c>
      <c r="C11103">
        <v>21855</v>
      </c>
      <c r="D11103" s="6">
        <f t="shared" si="346"/>
        <v>9</v>
      </c>
      <c r="E11103">
        <f t="shared" si="347"/>
        <v>39</v>
      </c>
    </row>
    <row r="11104" spans="1:5" x14ac:dyDescent="0.25">
      <c r="A11104" s="2">
        <v>45927</v>
      </c>
      <c r="B11104" t="s">
        <v>3</v>
      </c>
      <c r="C11104">
        <v>7525</v>
      </c>
      <c r="D11104" s="6">
        <f t="shared" si="346"/>
        <v>9</v>
      </c>
      <c r="E11104">
        <f t="shared" si="347"/>
        <v>39</v>
      </c>
    </row>
    <row r="11105" spans="1:5" x14ac:dyDescent="0.25">
      <c r="A11105" s="2">
        <v>45927</v>
      </c>
      <c r="B11105" t="s">
        <v>4</v>
      </c>
      <c r="C11105">
        <v>25648</v>
      </c>
      <c r="D11105" s="6">
        <f t="shared" si="346"/>
        <v>9</v>
      </c>
      <c r="E11105">
        <f t="shared" si="347"/>
        <v>39</v>
      </c>
    </row>
    <row r="11106" spans="1:5" x14ac:dyDescent="0.25">
      <c r="A11106" s="2">
        <v>45927</v>
      </c>
      <c r="B11106" t="s">
        <v>24</v>
      </c>
      <c r="C11106">
        <v>46117</v>
      </c>
      <c r="D11106" s="6">
        <f t="shared" si="346"/>
        <v>9</v>
      </c>
      <c r="E11106">
        <f t="shared" si="347"/>
        <v>39</v>
      </c>
    </row>
    <row r="11107" spans="1:5" x14ac:dyDescent="0.25">
      <c r="A11107" s="2">
        <v>45927</v>
      </c>
      <c r="B11107" t="s">
        <v>5</v>
      </c>
      <c r="C11107">
        <v>4688</v>
      </c>
      <c r="D11107" s="6">
        <f t="shared" si="346"/>
        <v>9</v>
      </c>
      <c r="E11107">
        <f t="shared" si="347"/>
        <v>39</v>
      </c>
    </row>
    <row r="11108" spans="1:5" x14ac:dyDescent="0.25">
      <c r="A11108" s="2">
        <v>45928</v>
      </c>
      <c r="B11108" t="s">
        <v>23</v>
      </c>
      <c r="C11108">
        <v>12962</v>
      </c>
      <c r="D11108" s="6">
        <f t="shared" si="346"/>
        <v>9</v>
      </c>
      <c r="E11108">
        <f t="shared" si="347"/>
        <v>39</v>
      </c>
    </row>
    <row r="11109" spans="1:5" x14ac:dyDescent="0.25">
      <c r="A11109" s="2">
        <v>45928</v>
      </c>
      <c r="B11109" t="s">
        <v>3</v>
      </c>
      <c r="C11109">
        <v>5007</v>
      </c>
      <c r="D11109" s="6">
        <f t="shared" si="346"/>
        <v>9</v>
      </c>
      <c r="E11109">
        <f t="shared" si="347"/>
        <v>39</v>
      </c>
    </row>
    <row r="11110" spans="1:5" x14ac:dyDescent="0.25">
      <c r="A11110" s="2">
        <v>45928</v>
      </c>
      <c r="B11110" t="s">
        <v>4</v>
      </c>
      <c r="C11110">
        <v>7666</v>
      </c>
      <c r="D11110" s="6">
        <f t="shared" si="346"/>
        <v>9</v>
      </c>
      <c r="E11110">
        <f t="shared" si="347"/>
        <v>39</v>
      </c>
    </row>
    <row r="11111" spans="1:5" x14ac:dyDescent="0.25">
      <c r="A11111" s="2">
        <v>45928</v>
      </c>
      <c r="B11111" t="s">
        <v>24</v>
      </c>
      <c r="C11111">
        <v>31956</v>
      </c>
      <c r="D11111" s="6">
        <f t="shared" si="346"/>
        <v>9</v>
      </c>
      <c r="E11111">
        <f t="shared" si="347"/>
        <v>39</v>
      </c>
    </row>
    <row r="11112" spans="1:5" x14ac:dyDescent="0.25">
      <c r="A11112" s="2">
        <v>45928</v>
      </c>
      <c r="B11112" t="s">
        <v>5</v>
      </c>
      <c r="C11112">
        <v>7296</v>
      </c>
      <c r="D11112" s="6">
        <f t="shared" si="346"/>
        <v>9</v>
      </c>
      <c r="E11112">
        <f t="shared" si="347"/>
        <v>39</v>
      </c>
    </row>
    <row r="11113" spans="1:5" x14ac:dyDescent="0.25">
      <c r="A11113" s="2">
        <v>45929</v>
      </c>
      <c r="B11113" t="s">
        <v>23</v>
      </c>
      <c r="C11113">
        <v>3011</v>
      </c>
      <c r="D11113" s="6">
        <f t="shared" si="346"/>
        <v>9</v>
      </c>
      <c r="E11113">
        <f t="shared" si="347"/>
        <v>40</v>
      </c>
    </row>
    <row r="11114" spans="1:5" x14ac:dyDescent="0.25">
      <c r="A11114" s="2">
        <v>45929</v>
      </c>
      <c r="B11114" t="s">
        <v>3</v>
      </c>
      <c r="C11114">
        <v>1672</v>
      </c>
      <c r="D11114" s="6">
        <f t="shared" si="346"/>
        <v>9</v>
      </c>
      <c r="E11114">
        <f t="shared" si="347"/>
        <v>40</v>
      </c>
    </row>
    <row r="11115" spans="1:5" x14ac:dyDescent="0.25">
      <c r="A11115" s="2">
        <v>45929</v>
      </c>
      <c r="B11115" t="s">
        <v>4</v>
      </c>
      <c r="C11115">
        <v>7460</v>
      </c>
      <c r="D11115" s="6">
        <f t="shared" si="346"/>
        <v>9</v>
      </c>
      <c r="E11115">
        <f t="shared" si="347"/>
        <v>40</v>
      </c>
    </row>
    <row r="11116" spans="1:5" x14ac:dyDescent="0.25">
      <c r="A11116" s="2">
        <v>45929</v>
      </c>
      <c r="B11116" t="s">
        <v>24</v>
      </c>
      <c r="C11116">
        <v>13261</v>
      </c>
      <c r="D11116" s="6">
        <f t="shared" si="346"/>
        <v>9</v>
      </c>
      <c r="E11116">
        <f t="shared" si="347"/>
        <v>40</v>
      </c>
    </row>
    <row r="11117" spans="1:5" x14ac:dyDescent="0.25">
      <c r="A11117" s="2">
        <v>45929</v>
      </c>
      <c r="B11117" t="s">
        <v>5</v>
      </c>
      <c r="C11117">
        <v>1806</v>
      </c>
      <c r="D11117" s="6">
        <f t="shared" si="346"/>
        <v>9</v>
      </c>
      <c r="E11117">
        <f t="shared" si="347"/>
        <v>40</v>
      </c>
    </row>
    <row r="11118" spans="1:5" x14ac:dyDescent="0.25">
      <c r="A11118" s="2">
        <v>45930</v>
      </c>
      <c r="B11118" t="s">
        <v>23</v>
      </c>
      <c r="C11118">
        <v>3447</v>
      </c>
      <c r="D11118" s="6">
        <f t="shared" si="346"/>
        <v>9</v>
      </c>
      <c r="E11118">
        <f t="shared" si="347"/>
        <v>40</v>
      </c>
    </row>
    <row r="11119" spans="1:5" x14ac:dyDescent="0.25">
      <c r="A11119" s="2">
        <v>45930</v>
      </c>
      <c r="B11119" t="s">
        <v>3</v>
      </c>
      <c r="C11119">
        <v>1734</v>
      </c>
      <c r="D11119" s="6">
        <f t="shared" si="346"/>
        <v>9</v>
      </c>
      <c r="E11119">
        <f t="shared" si="347"/>
        <v>40</v>
      </c>
    </row>
    <row r="11120" spans="1:5" x14ac:dyDescent="0.25">
      <c r="A11120" s="2">
        <v>45930</v>
      </c>
      <c r="B11120" t="s">
        <v>4</v>
      </c>
      <c r="C11120">
        <v>8289</v>
      </c>
      <c r="D11120" s="6">
        <f t="shared" si="346"/>
        <v>9</v>
      </c>
      <c r="E11120">
        <f t="shared" si="347"/>
        <v>40</v>
      </c>
    </row>
    <row r="11121" spans="1:5" x14ac:dyDescent="0.25">
      <c r="A11121" s="2">
        <v>45930</v>
      </c>
      <c r="B11121" t="s">
        <v>24</v>
      </c>
      <c r="C11121">
        <v>15508</v>
      </c>
      <c r="D11121" s="6">
        <f t="shared" si="346"/>
        <v>9</v>
      </c>
      <c r="E11121">
        <f t="shared" si="347"/>
        <v>40</v>
      </c>
    </row>
    <row r="11122" spans="1:5" x14ac:dyDescent="0.25">
      <c r="A11122" s="2">
        <v>45930</v>
      </c>
      <c r="B11122" t="s">
        <v>5</v>
      </c>
      <c r="C11122">
        <v>1442</v>
      </c>
      <c r="D11122" s="6">
        <f t="shared" si="346"/>
        <v>9</v>
      </c>
      <c r="E11122">
        <f t="shared" si="347"/>
        <v>40</v>
      </c>
    </row>
    <row r="11123" spans="1:5" x14ac:dyDescent="0.25">
      <c r="A11123" s="2">
        <v>45931</v>
      </c>
      <c r="B11123" t="s">
        <v>23</v>
      </c>
      <c r="C11123">
        <v>3772</v>
      </c>
      <c r="D11123" s="6">
        <f t="shared" si="346"/>
        <v>10</v>
      </c>
      <c r="E11123">
        <f t="shared" si="347"/>
        <v>40</v>
      </c>
    </row>
    <row r="11124" spans="1:5" x14ac:dyDescent="0.25">
      <c r="A11124" s="2">
        <v>45931</v>
      </c>
      <c r="B11124" t="s">
        <v>3</v>
      </c>
      <c r="C11124">
        <v>2542</v>
      </c>
      <c r="D11124" s="6">
        <f t="shared" si="346"/>
        <v>10</v>
      </c>
      <c r="E11124">
        <f t="shared" si="347"/>
        <v>40</v>
      </c>
    </row>
    <row r="11125" spans="1:5" x14ac:dyDescent="0.25">
      <c r="A11125" s="2">
        <v>45931</v>
      </c>
      <c r="B11125" t="s">
        <v>4</v>
      </c>
      <c r="C11125">
        <v>9315</v>
      </c>
      <c r="D11125" s="6">
        <f t="shared" si="346"/>
        <v>10</v>
      </c>
      <c r="E11125">
        <f t="shared" si="347"/>
        <v>40</v>
      </c>
    </row>
    <row r="11126" spans="1:5" x14ac:dyDescent="0.25">
      <c r="A11126" s="2">
        <v>45931</v>
      </c>
      <c r="B11126" t="s">
        <v>24</v>
      </c>
      <c r="C11126">
        <v>17779</v>
      </c>
      <c r="D11126" s="6">
        <f t="shared" si="346"/>
        <v>10</v>
      </c>
      <c r="E11126">
        <f t="shared" si="347"/>
        <v>40</v>
      </c>
    </row>
    <row r="11127" spans="1:5" x14ac:dyDescent="0.25">
      <c r="A11127" s="2">
        <v>45931</v>
      </c>
      <c r="B11127" t="s">
        <v>5</v>
      </c>
      <c r="C11127">
        <v>5180</v>
      </c>
      <c r="D11127" s="6">
        <f t="shared" si="346"/>
        <v>10</v>
      </c>
      <c r="E11127">
        <f t="shared" si="347"/>
        <v>40</v>
      </c>
    </row>
    <row r="11128" spans="1:5" x14ac:dyDescent="0.25">
      <c r="A11128" s="2">
        <v>45932</v>
      </c>
      <c r="B11128" t="s">
        <v>23</v>
      </c>
      <c r="C11128">
        <v>5419</v>
      </c>
      <c r="D11128" s="6">
        <f t="shared" si="346"/>
        <v>10</v>
      </c>
      <c r="E11128">
        <f t="shared" si="347"/>
        <v>40</v>
      </c>
    </row>
    <row r="11129" spans="1:5" x14ac:dyDescent="0.25">
      <c r="A11129" s="2">
        <v>45932</v>
      </c>
      <c r="B11129" t="s">
        <v>3</v>
      </c>
      <c r="C11129">
        <v>2763</v>
      </c>
      <c r="D11129" s="6">
        <f t="shared" si="346"/>
        <v>10</v>
      </c>
      <c r="E11129">
        <f t="shared" si="347"/>
        <v>40</v>
      </c>
    </row>
    <row r="11130" spans="1:5" x14ac:dyDescent="0.25">
      <c r="A11130" s="2">
        <v>45932</v>
      </c>
      <c r="B11130" t="s">
        <v>4</v>
      </c>
      <c r="C11130">
        <v>5830</v>
      </c>
      <c r="D11130" s="6">
        <f t="shared" si="346"/>
        <v>10</v>
      </c>
      <c r="E11130">
        <f t="shared" si="347"/>
        <v>40</v>
      </c>
    </row>
    <row r="11131" spans="1:5" x14ac:dyDescent="0.25">
      <c r="A11131" s="2">
        <v>45932</v>
      </c>
      <c r="B11131" t="s">
        <v>24</v>
      </c>
      <c r="C11131">
        <v>16607</v>
      </c>
      <c r="D11131" s="6">
        <f t="shared" si="346"/>
        <v>10</v>
      </c>
      <c r="E11131">
        <f t="shared" si="347"/>
        <v>40</v>
      </c>
    </row>
    <row r="11132" spans="1:5" x14ac:dyDescent="0.25">
      <c r="A11132" s="2">
        <v>45932</v>
      </c>
      <c r="B11132" t="s">
        <v>5</v>
      </c>
      <c r="C11132">
        <v>3686</v>
      </c>
      <c r="D11132" s="6">
        <f t="shared" si="346"/>
        <v>10</v>
      </c>
      <c r="E11132">
        <f t="shared" si="347"/>
        <v>40</v>
      </c>
    </row>
    <row r="11133" spans="1:5" x14ac:dyDescent="0.25">
      <c r="A11133" s="2">
        <v>45933</v>
      </c>
      <c r="B11133" t="s">
        <v>23</v>
      </c>
      <c r="C11133">
        <v>4968</v>
      </c>
      <c r="D11133" s="6">
        <f t="shared" si="346"/>
        <v>10</v>
      </c>
      <c r="E11133">
        <f t="shared" si="347"/>
        <v>40</v>
      </c>
    </row>
    <row r="11134" spans="1:5" x14ac:dyDescent="0.25">
      <c r="A11134" s="2">
        <v>45933</v>
      </c>
      <c r="B11134" t="s">
        <v>3</v>
      </c>
      <c r="C11134">
        <v>1640</v>
      </c>
      <c r="D11134" s="6">
        <f t="shared" si="346"/>
        <v>10</v>
      </c>
      <c r="E11134">
        <f t="shared" si="347"/>
        <v>40</v>
      </c>
    </row>
    <row r="11135" spans="1:5" x14ac:dyDescent="0.25">
      <c r="A11135" s="2">
        <v>45933</v>
      </c>
      <c r="B11135" t="s">
        <v>4</v>
      </c>
      <c r="C11135">
        <v>8318</v>
      </c>
      <c r="D11135" s="6">
        <f t="shared" si="346"/>
        <v>10</v>
      </c>
      <c r="E11135">
        <f t="shared" si="347"/>
        <v>40</v>
      </c>
    </row>
    <row r="11136" spans="1:5" x14ac:dyDescent="0.25">
      <c r="A11136" s="2">
        <v>45933</v>
      </c>
      <c r="B11136" t="s">
        <v>24</v>
      </c>
      <c r="C11136">
        <v>17921</v>
      </c>
      <c r="D11136" s="6">
        <f t="shared" si="346"/>
        <v>10</v>
      </c>
      <c r="E11136">
        <f t="shared" si="347"/>
        <v>40</v>
      </c>
    </row>
    <row r="11137" spans="1:5" x14ac:dyDescent="0.25">
      <c r="A11137" s="2">
        <v>45933</v>
      </c>
      <c r="B11137" t="s">
        <v>5</v>
      </c>
      <c r="C11137">
        <v>5407</v>
      </c>
      <c r="D11137" s="6">
        <f t="shared" si="346"/>
        <v>10</v>
      </c>
      <c r="E11137">
        <f t="shared" si="347"/>
        <v>40</v>
      </c>
    </row>
    <row r="11138" spans="1:5" x14ac:dyDescent="0.25">
      <c r="A11138" s="2">
        <v>45934</v>
      </c>
      <c r="B11138" t="s">
        <v>23</v>
      </c>
      <c r="C11138">
        <v>9483</v>
      </c>
      <c r="D11138" s="6">
        <f t="shared" ref="D11138:D11201" si="348">MONTH(A11138)</f>
        <v>10</v>
      </c>
      <c r="E11138">
        <f t="shared" si="347"/>
        <v>40</v>
      </c>
    </row>
    <row r="11139" spans="1:5" x14ac:dyDescent="0.25">
      <c r="A11139" s="2">
        <v>45934</v>
      </c>
      <c r="B11139" t="s">
        <v>3</v>
      </c>
      <c r="C11139">
        <v>4171</v>
      </c>
      <c r="D11139" s="6">
        <f t="shared" si="348"/>
        <v>10</v>
      </c>
      <c r="E11139">
        <f t="shared" ref="E11139:E11202" si="349">WEEKNUM(A11139,2)</f>
        <v>40</v>
      </c>
    </row>
    <row r="11140" spans="1:5" x14ac:dyDescent="0.25">
      <c r="A11140" s="2">
        <v>45934</v>
      </c>
      <c r="B11140" t="s">
        <v>4</v>
      </c>
      <c r="C11140">
        <v>17164</v>
      </c>
      <c r="D11140" s="6">
        <f t="shared" si="348"/>
        <v>10</v>
      </c>
      <c r="E11140">
        <f t="shared" si="349"/>
        <v>40</v>
      </c>
    </row>
    <row r="11141" spans="1:5" x14ac:dyDescent="0.25">
      <c r="A11141" s="2">
        <v>45934</v>
      </c>
      <c r="B11141" t="s">
        <v>24</v>
      </c>
      <c r="C11141">
        <v>33676</v>
      </c>
      <c r="D11141" s="6">
        <f t="shared" si="348"/>
        <v>10</v>
      </c>
      <c r="E11141">
        <f t="shared" si="349"/>
        <v>40</v>
      </c>
    </row>
    <row r="11142" spans="1:5" x14ac:dyDescent="0.25">
      <c r="A11142" s="2">
        <v>45934</v>
      </c>
      <c r="B11142" t="s">
        <v>5</v>
      </c>
      <c r="C11142">
        <v>8318</v>
      </c>
      <c r="D11142" s="6">
        <f t="shared" si="348"/>
        <v>10</v>
      </c>
      <c r="E11142">
        <f t="shared" si="349"/>
        <v>40</v>
      </c>
    </row>
    <row r="11143" spans="1:5" x14ac:dyDescent="0.25">
      <c r="A11143" s="2">
        <v>45935</v>
      </c>
      <c r="B11143" t="s">
        <v>23</v>
      </c>
      <c r="C11143">
        <v>7975</v>
      </c>
      <c r="D11143" s="6">
        <f t="shared" si="348"/>
        <v>10</v>
      </c>
      <c r="E11143">
        <f t="shared" si="349"/>
        <v>40</v>
      </c>
    </row>
    <row r="11144" spans="1:5" x14ac:dyDescent="0.25">
      <c r="A11144" s="2">
        <v>45935</v>
      </c>
      <c r="B11144" t="s">
        <v>3</v>
      </c>
      <c r="C11144">
        <v>5436</v>
      </c>
      <c r="D11144" s="6">
        <f t="shared" si="348"/>
        <v>10</v>
      </c>
      <c r="E11144">
        <f t="shared" si="349"/>
        <v>40</v>
      </c>
    </row>
    <row r="11145" spans="1:5" x14ac:dyDescent="0.25">
      <c r="A11145" s="2">
        <v>45935</v>
      </c>
      <c r="B11145" t="s">
        <v>4</v>
      </c>
      <c r="C11145">
        <v>8679</v>
      </c>
      <c r="D11145" s="6">
        <f t="shared" si="348"/>
        <v>10</v>
      </c>
      <c r="E11145">
        <f t="shared" si="349"/>
        <v>40</v>
      </c>
    </row>
    <row r="11146" spans="1:5" x14ac:dyDescent="0.25">
      <c r="A11146" s="2">
        <v>45935</v>
      </c>
      <c r="B11146" t="s">
        <v>24</v>
      </c>
      <c r="C11146">
        <v>31333</v>
      </c>
      <c r="D11146" s="6">
        <f t="shared" si="348"/>
        <v>10</v>
      </c>
      <c r="E11146">
        <f t="shared" si="349"/>
        <v>40</v>
      </c>
    </row>
    <row r="11147" spans="1:5" x14ac:dyDescent="0.25">
      <c r="A11147" s="2">
        <v>45935</v>
      </c>
      <c r="B11147" t="s">
        <v>5</v>
      </c>
      <c r="C11147">
        <v>8256</v>
      </c>
      <c r="D11147" s="6">
        <f t="shared" si="348"/>
        <v>10</v>
      </c>
      <c r="E11147">
        <f t="shared" si="349"/>
        <v>40</v>
      </c>
    </row>
    <row r="11148" spans="1:5" x14ac:dyDescent="0.25">
      <c r="A11148" s="2">
        <v>45936</v>
      </c>
      <c r="B11148" t="s">
        <v>23</v>
      </c>
      <c r="C11148">
        <v>1953</v>
      </c>
      <c r="D11148" s="6">
        <f t="shared" si="348"/>
        <v>10</v>
      </c>
      <c r="E11148">
        <f t="shared" si="349"/>
        <v>41</v>
      </c>
    </row>
    <row r="11149" spans="1:5" x14ac:dyDescent="0.25">
      <c r="A11149" s="2">
        <v>45936</v>
      </c>
      <c r="B11149" t="s">
        <v>3</v>
      </c>
      <c r="C11149">
        <v>1354</v>
      </c>
      <c r="D11149" s="6">
        <f t="shared" si="348"/>
        <v>10</v>
      </c>
      <c r="E11149">
        <f t="shared" si="349"/>
        <v>41</v>
      </c>
    </row>
    <row r="11150" spans="1:5" x14ac:dyDescent="0.25">
      <c r="A11150" s="2">
        <v>45936</v>
      </c>
      <c r="B11150" t="s">
        <v>4</v>
      </c>
      <c r="C11150">
        <v>6309</v>
      </c>
      <c r="D11150" s="6">
        <f t="shared" si="348"/>
        <v>10</v>
      </c>
      <c r="E11150">
        <f t="shared" si="349"/>
        <v>41</v>
      </c>
    </row>
    <row r="11151" spans="1:5" x14ac:dyDescent="0.25">
      <c r="A11151" s="2">
        <v>45936</v>
      </c>
      <c r="B11151" t="s">
        <v>24</v>
      </c>
      <c r="C11151">
        <v>11920</v>
      </c>
      <c r="D11151" s="6">
        <f t="shared" si="348"/>
        <v>10</v>
      </c>
      <c r="E11151">
        <f t="shared" si="349"/>
        <v>41</v>
      </c>
    </row>
    <row r="11152" spans="1:5" x14ac:dyDescent="0.25">
      <c r="A11152" s="2">
        <v>45936</v>
      </c>
      <c r="B11152" t="s">
        <v>5</v>
      </c>
      <c r="C11152">
        <v>4487</v>
      </c>
      <c r="D11152" s="6">
        <f t="shared" si="348"/>
        <v>10</v>
      </c>
      <c r="E11152">
        <f t="shared" si="349"/>
        <v>41</v>
      </c>
    </row>
    <row r="11153" spans="1:5" x14ac:dyDescent="0.25">
      <c r="A11153" s="2">
        <v>45937</v>
      </c>
      <c r="B11153" t="s">
        <v>23</v>
      </c>
      <c r="C11153">
        <v>3227</v>
      </c>
      <c r="D11153" s="6">
        <f t="shared" si="348"/>
        <v>10</v>
      </c>
      <c r="E11153">
        <f t="shared" si="349"/>
        <v>41</v>
      </c>
    </row>
    <row r="11154" spans="1:5" x14ac:dyDescent="0.25">
      <c r="A11154" s="2">
        <v>45937</v>
      </c>
      <c r="B11154" t="s">
        <v>3</v>
      </c>
      <c r="C11154">
        <v>1998</v>
      </c>
      <c r="D11154" s="6">
        <f t="shared" si="348"/>
        <v>10</v>
      </c>
      <c r="E11154">
        <f t="shared" si="349"/>
        <v>41</v>
      </c>
    </row>
    <row r="11155" spans="1:5" x14ac:dyDescent="0.25">
      <c r="A11155" s="2">
        <v>45937</v>
      </c>
      <c r="B11155" t="s">
        <v>4</v>
      </c>
      <c r="C11155">
        <v>5347</v>
      </c>
      <c r="D11155" s="6">
        <f t="shared" si="348"/>
        <v>10</v>
      </c>
      <c r="E11155">
        <f t="shared" si="349"/>
        <v>41</v>
      </c>
    </row>
    <row r="11156" spans="1:5" x14ac:dyDescent="0.25">
      <c r="A11156" s="2">
        <v>45937</v>
      </c>
      <c r="B11156" t="s">
        <v>24</v>
      </c>
      <c r="C11156">
        <v>14566</v>
      </c>
      <c r="D11156" s="6">
        <f t="shared" si="348"/>
        <v>10</v>
      </c>
      <c r="E11156">
        <f t="shared" si="349"/>
        <v>41</v>
      </c>
    </row>
    <row r="11157" spans="1:5" x14ac:dyDescent="0.25">
      <c r="A11157" s="2">
        <v>45937</v>
      </c>
      <c r="B11157" t="s">
        <v>5</v>
      </c>
      <c r="C11157">
        <v>7320</v>
      </c>
      <c r="D11157" s="6">
        <f t="shared" si="348"/>
        <v>10</v>
      </c>
      <c r="E11157">
        <f t="shared" si="349"/>
        <v>41</v>
      </c>
    </row>
    <row r="11158" spans="1:5" x14ac:dyDescent="0.25">
      <c r="A11158" s="2">
        <v>45938</v>
      </c>
      <c r="B11158" t="s">
        <v>23</v>
      </c>
      <c r="C11158">
        <v>3294</v>
      </c>
      <c r="D11158" s="6">
        <f t="shared" si="348"/>
        <v>10</v>
      </c>
      <c r="E11158">
        <f t="shared" si="349"/>
        <v>41</v>
      </c>
    </row>
    <row r="11159" spans="1:5" x14ac:dyDescent="0.25">
      <c r="A11159" s="2">
        <v>45938</v>
      </c>
      <c r="B11159" t="s">
        <v>3</v>
      </c>
      <c r="C11159">
        <v>2444</v>
      </c>
      <c r="D11159" s="6">
        <f t="shared" si="348"/>
        <v>10</v>
      </c>
      <c r="E11159">
        <f t="shared" si="349"/>
        <v>41</v>
      </c>
    </row>
    <row r="11160" spans="1:5" x14ac:dyDescent="0.25">
      <c r="A11160" s="2">
        <v>45938</v>
      </c>
      <c r="B11160" t="s">
        <v>4</v>
      </c>
      <c r="C11160">
        <v>6145</v>
      </c>
      <c r="D11160" s="6">
        <f t="shared" si="348"/>
        <v>10</v>
      </c>
      <c r="E11160">
        <f t="shared" si="349"/>
        <v>41</v>
      </c>
    </row>
    <row r="11161" spans="1:5" x14ac:dyDescent="0.25">
      <c r="A11161" s="2">
        <v>45938</v>
      </c>
      <c r="B11161" t="s">
        <v>24</v>
      </c>
      <c r="C11161">
        <v>13058</v>
      </c>
      <c r="D11161" s="6">
        <f t="shared" si="348"/>
        <v>10</v>
      </c>
      <c r="E11161">
        <f t="shared" si="349"/>
        <v>41</v>
      </c>
    </row>
    <row r="11162" spans="1:5" x14ac:dyDescent="0.25">
      <c r="A11162" s="2">
        <v>45938</v>
      </c>
      <c r="B11162" t="s">
        <v>5</v>
      </c>
      <c r="C11162">
        <v>2325</v>
      </c>
      <c r="D11162" s="6">
        <f t="shared" si="348"/>
        <v>10</v>
      </c>
      <c r="E11162">
        <f t="shared" si="349"/>
        <v>41</v>
      </c>
    </row>
    <row r="11163" spans="1:5" x14ac:dyDescent="0.25">
      <c r="A11163" s="2">
        <v>45939</v>
      </c>
      <c r="B11163" t="s">
        <v>23</v>
      </c>
      <c r="C11163">
        <v>2992</v>
      </c>
      <c r="D11163" s="6">
        <f t="shared" si="348"/>
        <v>10</v>
      </c>
      <c r="E11163">
        <f t="shared" si="349"/>
        <v>41</v>
      </c>
    </row>
    <row r="11164" spans="1:5" x14ac:dyDescent="0.25">
      <c r="A11164" s="2">
        <v>45939</v>
      </c>
      <c r="B11164" t="s">
        <v>3</v>
      </c>
      <c r="C11164">
        <v>3574</v>
      </c>
      <c r="D11164" s="6">
        <f t="shared" si="348"/>
        <v>10</v>
      </c>
      <c r="E11164">
        <f t="shared" si="349"/>
        <v>41</v>
      </c>
    </row>
    <row r="11165" spans="1:5" x14ac:dyDescent="0.25">
      <c r="A11165" s="2">
        <v>45939</v>
      </c>
      <c r="B11165" t="s">
        <v>4</v>
      </c>
      <c r="C11165">
        <v>5395</v>
      </c>
      <c r="D11165" s="6">
        <f t="shared" si="348"/>
        <v>10</v>
      </c>
      <c r="E11165">
        <f t="shared" si="349"/>
        <v>41</v>
      </c>
    </row>
    <row r="11166" spans="1:5" x14ac:dyDescent="0.25">
      <c r="A11166" s="2">
        <v>45939</v>
      </c>
      <c r="B11166" t="s">
        <v>24</v>
      </c>
      <c r="C11166">
        <v>15869</v>
      </c>
      <c r="D11166" s="6">
        <f t="shared" si="348"/>
        <v>10</v>
      </c>
      <c r="E11166">
        <f t="shared" si="349"/>
        <v>41</v>
      </c>
    </row>
    <row r="11167" spans="1:5" x14ac:dyDescent="0.25">
      <c r="A11167" s="2">
        <v>45939</v>
      </c>
      <c r="B11167" t="s">
        <v>5</v>
      </c>
      <c r="C11167">
        <v>2681</v>
      </c>
      <c r="D11167" s="6">
        <f t="shared" si="348"/>
        <v>10</v>
      </c>
      <c r="E11167">
        <f t="shared" si="349"/>
        <v>41</v>
      </c>
    </row>
    <row r="11168" spans="1:5" x14ac:dyDescent="0.25">
      <c r="A11168" s="2">
        <v>45940</v>
      </c>
      <c r="B11168" t="s">
        <v>23</v>
      </c>
      <c r="C11168">
        <v>5012</v>
      </c>
      <c r="D11168" s="6">
        <f t="shared" si="348"/>
        <v>10</v>
      </c>
      <c r="E11168">
        <f t="shared" si="349"/>
        <v>41</v>
      </c>
    </row>
    <row r="11169" spans="1:5" x14ac:dyDescent="0.25">
      <c r="A11169" s="2">
        <v>45940</v>
      </c>
      <c r="B11169" t="s">
        <v>3</v>
      </c>
      <c r="C11169">
        <v>2580</v>
      </c>
      <c r="D11169" s="6">
        <f t="shared" si="348"/>
        <v>10</v>
      </c>
      <c r="E11169">
        <f t="shared" si="349"/>
        <v>41</v>
      </c>
    </row>
    <row r="11170" spans="1:5" x14ac:dyDescent="0.25">
      <c r="A11170" s="2">
        <v>45940</v>
      </c>
      <c r="B11170" t="s">
        <v>4</v>
      </c>
      <c r="C11170">
        <v>7772</v>
      </c>
      <c r="D11170" s="6">
        <f t="shared" si="348"/>
        <v>10</v>
      </c>
      <c r="E11170">
        <f t="shared" si="349"/>
        <v>41</v>
      </c>
    </row>
    <row r="11171" spans="1:5" x14ac:dyDescent="0.25">
      <c r="A11171" s="2">
        <v>45940</v>
      </c>
      <c r="B11171" t="s">
        <v>24</v>
      </c>
      <c r="C11171">
        <v>19049</v>
      </c>
      <c r="D11171" s="6">
        <f t="shared" si="348"/>
        <v>10</v>
      </c>
      <c r="E11171">
        <f t="shared" si="349"/>
        <v>41</v>
      </c>
    </row>
    <row r="11172" spans="1:5" x14ac:dyDescent="0.25">
      <c r="A11172" s="2">
        <v>45940</v>
      </c>
      <c r="B11172" t="s">
        <v>5</v>
      </c>
      <c r="C11172">
        <v>3900</v>
      </c>
      <c r="D11172" s="6">
        <f t="shared" si="348"/>
        <v>10</v>
      </c>
      <c r="E11172">
        <f t="shared" si="349"/>
        <v>41</v>
      </c>
    </row>
    <row r="11173" spans="1:5" x14ac:dyDescent="0.25">
      <c r="A11173" s="2">
        <v>45941</v>
      </c>
      <c r="B11173" t="s">
        <v>23</v>
      </c>
      <c r="C11173">
        <v>8106</v>
      </c>
      <c r="D11173" s="6">
        <f t="shared" si="348"/>
        <v>10</v>
      </c>
      <c r="E11173">
        <f t="shared" si="349"/>
        <v>41</v>
      </c>
    </row>
    <row r="11174" spans="1:5" x14ac:dyDescent="0.25">
      <c r="A11174" s="2">
        <v>45941</v>
      </c>
      <c r="B11174" t="s">
        <v>3</v>
      </c>
      <c r="C11174">
        <v>5279</v>
      </c>
      <c r="D11174" s="6">
        <f t="shared" si="348"/>
        <v>10</v>
      </c>
      <c r="E11174">
        <f t="shared" si="349"/>
        <v>41</v>
      </c>
    </row>
    <row r="11175" spans="1:5" x14ac:dyDescent="0.25">
      <c r="A11175" s="2">
        <v>45941</v>
      </c>
      <c r="B11175" t="s">
        <v>4</v>
      </c>
      <c r="C11175">
        <v>19879</v>
      </c>
      <c r="D11175" s="6">
        <f t="shared" si="348"/>
        <v>10</v>
      </c>
      <c r="E11175">
        <f t="shared" si="349"/>
        <v>41</v>
      </c>
    </row>
    <row r="11176" spans="1:5" x14ac:dyDescent="0.25">
      <c r="A11176" s="2">
        <v>45941</v>
      </c>
      <c r="B11176" t="s">
        <v>24</v>
      </c>
      <c r="C11176">
        <v>26895</v>
      </c>
      <c r="D11176" s="6">
        <f t="shared" si="348"/>
        <v>10</v>
      </c>
      <c r="E11176">
        <f t="shared" si="349"/>
        <v>41</v>
      </c>
    </row>
    <row r="11177" spans="1:5" x14ac:dyDescent="0.25">
      <c r="A11177" s="2">
        <v>45941</v>
      </c>
      <c r="B11177" t="s">
        <v>5</v>
      </c>
      <c r="C11177">
        <v>7503</v>
      </c>
      <c r="D11177" s="6">
        <f t="shared" si="348"/>
        <v>10</v>
      </c>
      <c r="E11177">
        <f t="shared" si="349"/>
        <v>41</v>
      </c>
    </row>
    <row r="11178" spans="1:5" x14ac:dyDescent="0.25">
      <c r="A11178" s="2">
        <v>45942</v>
      </c>
      <c r="B11178" t="s">
        <v>23</v>
      </c>
      <c r="C11178">
        <v>6609</v>
      </c>
      <c r="D11178" s="6">
        <f t="shared" si="348"/>
        <v>10</v>
      </c>
      <c r="E11178">
        <f t="shared" si="349"/>
        <v>41</v>
      </c>
    </row>
    <row r="11179" spans="1:5" x14ac:dyDescent="0.25">
      <c r="A11179" s="2">
        <v>45942</v>
      </c>
      <c r="B11179" t="s">
        <v>3</v>
      </c>
      <c r="C11179">
        <v>5473</v>
      </c>
      <c r="D11179" s="6">
        <f t="shared" si="348"/>
        <v>10</v>
      </c>
      <c r="E11179">
        <f t="shared" si="349"/>
        <v>41</v>
      </c>
    </row>
    <row r="11180" spans="1:5" x14ac:dyDescent="0.25">
      <c r="A11180" s="2">
        <v>45942</v>
      </c>
      <c r="B11180" t="s">
        <v>4</v>
      </c>
      <c r="C11180">
        <v>5513</v>
      </c>
      <c r="D11180" s="6">
        <f t="shared" si="348"/>
        <v>10</v>
      </c>
      <c r="E11180">
        <f t="shared" si="349"/>
        <v>41</v>
      </c>
    </row>
    <row r="11181" spans="1:5" x14ac:dyDescent="0.25">
      <c r="A11181" s="2">
        <v>45942</v>
      </c>
      <c r="B11181" t="s">
        <v>24</v>
      </c>
      <c r="C11181">
        <v>25655</v>
      </c>
      <c r="D11181" s="6">
        <f t="shared" si="348"/>
        <v>10</v>
      </c>
      <c r="E11181">
        <f t="shared" si="349"/>
        <v>41</v>
      </c>
    </row>
    <row r="11182" spans="1:5" x14ac:dyDescent="0.25">
      <c r="A11182" s="2">
        <v>45942</v>
      </c>
      <c r="B11182" t="s">
        <v>5</v>
      </c>
      <c r="C11182">
        <v>6368</v>
      </c>
      <c r="D11182" s="6">
        <f t="shared" si="348"/>
        <v>10</v>
      </c>
      <c r="E11182">
        <f t="shared" si="349"/>
        <v>41</v>
      </c>
    </row>
    <row r="11183" spans="1:5" x14ac:dyDescent="0.25">
      <c r="A11183" s="2">
        <v>45943</v>
      </c>
      <c r="B11183" t="s">
        <v>23</v>
      </c>
      <c r="C11183">
        <v>2467</v>
      </c>
      <c r="D11183" s="6">
        <f t="shared" si="348"/>
        <v>10</v>
      </c>
      <c r="E11183">
        <f t="shared" si="349"/>
        <v>42</v>
      </c>
    </row>
    <row r="11184" spans="1:5" x14ac:dyDescent="0.25">
      <c r="A11184" s="2">
        <v>45943</v>
      </c>
      <c r="B11184" t="s">
        <v>3</v>
      </c>
      <c r="C11184">
        <v>2365</v>
      </c>
      <c r="D11184" s="6">
        <f t="shared" si="348"/>
        <v>10</v>
      </c>
      <c r="E11184">
        <f t="shared" si="349"/>
        <v>42</v>
      </c>
    </row>
    <row r="11185" spans="1:5" x14ac:dyDescent="0.25">
      <c r="A11185" s="2">
        <v>45943</v>
      </c>
      <c r="B11185" t="s">
        <v>4</v>
      </c>
      <c r="C11185">
        <v>6266</v>
      </c>
      <c r="D11185" s="6">
        <f t="shared" si="348"/>
        <v>10</v>
      </c>
      <c r="E11185">
        <f t="shared" si="349"/>
        <v>42</v>
      </c>
    </row>
    <row r="11186" spans="1:5" x14ac:dyDescent="0.25">
      <c r="A11186" s="2">
        <v>45943</v>
      </c>
      <c r="B11186" t="s">
        <v>24</v>
      </c>
      <c r="C11186">
        <v>18204</v>
      </c>
      <c r="D11186" s="6">
        <f t="shared" si="348"/>
        <v>10</v>
      </c>
      <c r="E11186">
        <f t="shared" si="349"/>
        <v>42</v>
      </c>
    </row>
    <row r="11187" spans="1:5" x14ac:dyDescent="0.25">
      <c r="A11187" s="2">
        <v>45943</v>
      </c>
      <c r="B11187" t="s">
        <v>5</v>
      </c>
      <c r="C11187">
        <v>4242</v>
      </c>
      <c r="D11187" s="6">
        <f t="shared" si="348"/>
        <v>10</v>
      </c>
      <c r="E11187">
        <f t="shared" si="349"/>
        <v>42</v>
      </c>
    </row>
    <row r="11188" spans="1:5" x14ac:dyDescent="0.25">
      <c r="A11188" s="2">
        <v>45944</v>
      </c>
      <c r="B11188" t="s">
        <v>23</v>
      </c>
      <c r="C11188">
        <v>4346</v>
      </c>
      <c r="D11188" s="6">
        <f t="shared" si="348"/>
        <v>10</v>
      </c>
      <c r="E11188">
        <f t="shared" si="349"/>
        <v>42</v>
      </c>
    </row>
    <row r="11189" spans="1:5" x14ac:dyDescent="0.25">
      <c r="A11189" s="2">
        <v>45944</v>
      </c>
      <c r="B11189" t="s">
        <v>3</v>
      </c>
      <c r="C11189">
        <v>2674</v>
      </c>
      <c r="D11189" s="6">
        <f t="shared" si="348"/>
        <v>10</v>
      </c>
      <c r="E11189">
        <f t="shared" si="349"/>
        <v>42</v>
      </c>
    </row>
    <row r="11190" spans="1:5" x14ac:dyDescent="0.25">
      <c r="A11190" s="2">
        <v>45944</v>
      </c>
      <c r="B11190" t="s">
        <v>4</v>
      </c>
      <c r="C11190">
        <v>6131</v>
      </c>
      <c r="D11190" s="6">
        <f t="shared" si="348"/>
        <v>10</v>
      </c>
      <c r="E11190">
        <f t="shared" si="349"/>
        <v>42</v>
      </c>
    </row>
    <row r="11191" spans="1:5" x14ac:dyDescent="0.25">
      <c r="A11191" s="2">
        <v>45944</v>
      </c>
      <c r="B11191" t="s">
        <v>24</v>
      </c>
      <c r="C11191">
        <v>14618</v>
      </c>
      <c r="D11191" s="6">
        <f t="shared" si="348"/>
        <v>10</v>
      </c>
      <c r="E11191">
        <f t="shared" si="349"/>
        <v>42</v>
      </c>
    </row>
    <row r="11192" spans="1:5" x14ac:dyDescent="0.25">
      <c r="A11192" s="2">
        <v>45944</v>
      </c>
      <c r="B11192" t="s">
        <v>5</v>
      </c>
      <c r="C11192">
        <v>3030</v>
      </c>
      <c r="D11192" s="6">
        <f t="shared" si="348"/>
        <v>10</v>
      </c>
      <c r="E11192">
        <f t="shared" si="349"/>
        <v>42</v>
      </c>
    </row>
    <row r="11193" spans="1:5" x14ac:dyDescent="0.25">
      <c r="A11193" s="2">
        <v>45945</v>
      </c>
      <c r="B11193" t="s">
        <v>23</v>
      </c>
      <c r="C11193">
        <v>3852</v>
      </c>
      <c r="D11193" s="6">
        <f t="shared" si="348"/>
        <v>10</v>
      </c>
      <c r="E11193">
        <f t="shared" si="349"/>
        <v>42</v>
      </c>
    </row>
    <row r="11194" spans="1:5" x14ac:dyDescent="0.25">
      <c r="A11194" s="2">
        <v>45945</v>
      </c>
      <c r="B11194" t="s">
        <v>3</v>
      </c>
      <c r="C11194">
        <v>2293</v>
      </c>
      <c r="D11194" s="6">
        <f t="shared" si="348"/>
        <v>10</v>
      </c>
      <c r="E11194">
        <f t="shared" si="349"/>
        <v>42</v>
      </c>
    </row>
    <row r="11195" spans="1:5" x14ac:dyDescent="0.25">
      <c r="A11195" s="2">
        <v>45945</v>
      </c>
      <c r="B11195" t="s">
        <v>4</v>
      </c>
      <c r="C11195">
        <v>6111</v>
      </c>
      <c r="D11195" s="6">
        <f t="shared" si="348"/>
        <v>10</v>
      </c>
      <c r="E11195">
        <f t="shared" si="349"/>
        <v>42</v>
      </c>
    </row>
    <row r="11196" spans="1:5" x14ac:dyDescent="0.25">
      <c r="A11196" s="2">
        <v>45945</v>
      </c>
      <c r="B11196" t="s">
        <v>24</v>
      </c>
      <c r="C11196">
        <v>12700</v>
      </c>
      <c r="D11196" s="6">
        <f t="shared" si="348"/>
        <v>10</v>
      </c>
      <c r="E11196">
        <f t="shared" si="349"/>
        <v>42</v>
      </c>
    </row>
    <row r="11197" spans="1:5" x14ac:dyDescent="0.25">
      <c r="A11197" s="2">
        <v>45945</v>
      </c>
      <c r="B11197" t="s">
        <v>5</v>
      </c>
      <c r="C11197">
        <v>1878</v>
      </c>
      <c r="D11197" s="6">
        <f t="shared" si="348"/>
        <v>10</v>
      </c>
      <c r="E11197">
        <f t="shared" si="349"/>
        <v>42</v>
      </c>
    </row>
    <row r="11198" spans="1:5" x14ac:dyDescent="0.25">
      <c r="A11198" s="2">
        <v>45946</v>
      </c>
      <c r="B11198" t="s">
        <v>23</v>
      </c>
      <c r="C11198">
        <v>3152</v>
      </c>
      <c r="D11198" s="6">
        <f t="shared" si="348"/>
        <v>10</v>
      </c>
      <c r="E11198">
        <f t="shared" si="349"/>
        <v>42</v>
      </c>
    </row>
    <row r="11199" spans="1:5" x14ac:dyDescent="0.25">
      <c r="A11199" s="2">
        <v>45946</v>
      </c>
      <c r="B11199" t="s">
        <v>3</v>
      </c>
      <c r="C11199">
        <v>2562</v>
      </c>
      <c r="D11199" s="6">
        <f t="shared" si="348"/>
        <v>10</v>
      </c>
      <c r="E11199">
        <f t="shared" si="349"/>
        <v>42</v>
      </c>
    </row>
    <row r="11200" spans="1:5" x14ac:dyDescent="0.25">
      <c r="A11200" s="2">
        <v>45946</v>
      </c>
      <c r="B11200" t="s">
        <v>4</v>
      </c>
      <c r="C11200">
        <v>7645</v>
      </c>
      <c r="D11200" s="6">
        <f t="shared" si="348"/>
        <v>10</v>
      </c>
      <c r="E11200">
        <f t="shared" si="349"/>
        <v>42</v>
      </c>
    </row>
    <row r="11201" spans="1:5" x14ac:dyDescent="0.25">
      <c r="A11201" s="2">
        <v>45946</v>
      </c>
      <c r="B11201" t="s">
        <v>24</v>
      </c>
      <c r="C11201">
        <v>13160</v>
      </c>
      <c r="D11201" s="6">
        <f t="shared" si="348"/>
        <v>10</v>
      </c>
      <c r="E11201">
        <f t="shared" si="349"/>
        <v>42</v>
      </c>
    </row>
    <row r="11202" spans="1:5" x14ac:dyDescent="0.25">
      <c r="A11202" s="2">
        <v>45946</v>
      </c>
      <c r="B11202" t="s">
        <v>5</v>
      </c>
      <c r="C11202">
        <v>2201</v>
      </c>
      <c r="D11202" s="6">
        <f t="shared" ref="D11202:D11265" si="350">MONTH(A11202)</f>
        <v>10</v>
      </c>
      <c r="E11202">
        <f t="shared" si="349"/>
        <v>42</v>
      </c>
    </row>
    <row r="11203" spans="1:5" x14ac:dyDescent="0.25">
      <c r="A11203" s="2">
        <v>45947</v>
      </c>
      <c r="B11203" t="s">
        <v>23</v>
      </c>
      <c r="C11203">
        <v>4739</v>
      </c>
      <c r="D11203" s="6">
        <f t="shared" si="350"/>
        <v>10</v>
      </c>
      <c r="E11203">
        <f t="shared" ref="E11203:E11266" si="351">WEEKNUM(A11203,2)</f>
        <v>42</v>
      </c>
    </row>
    <row r="11204" spans="1:5" x14ac:dyDescent="0.25">
      <c r="A11204" s="2">
        <v>45947</v>
      </c>
      <c r="B11204" t="s">
        <v>3</v>
      </c>
      <c r="C11204">
        <v>3367</v>
      </c>
      <c r="D11204" s="6">
        <f t="shared" si="350"/>
        <v>10</v>
      </c>
      <c r="E11204">
        <f t="shared" si="351"/>
        <v>42</v>
      </c>
    </row>
    <row r="11205" spans="1:5" x14ac:dyDescent="0.25">
      <c r="A11205" s="2">
        <v>45947</v>
      </c>
      <c r="B11205" t="s">
        <v>4</v>
      </c>
      <c r="C11205">
        <v>9673</v>
      </c>
      <c r="D11205" s="6">
        <f t="shared" si="350"/>
        <v>10</v>
      </c>
      <c r="E11205">
        <f t="shared" si="351"/>
        <v>42</v>
      </c>
    </row>
    <row r="11206" spans="1:5" x14ac:dyDescent="0.25">
      <c r="A11206" s="2">
        <v>45947</v>
      </c>
      <c r="B11206" t="s">
        <v>24</v>
      </c>
      <c r="C11206">
        <v>17672</v>
      </c>
      <c r="D11206" s="6">
        <f t="shared" si="350"/>
        <v>10</v>
      </c>
      <c r="E11206">
        <f t="shared" si="351"/>
        <v>42</v>
      </c>
    </row>
    <row r="11207" spans="1:5" x14ac:dyDescent="0.25">
      <c r="A11207" s="2">
        <v>45947</v>
      </c>
      <c r="B11207" t="s">
        <v>5</v>
      </c>
      <c r="C11207">
        <v>2440</v>
      </c>
      <c r="D11207" s="6">
        <f t="shared" si="350"/>
        <v>10</v>
      </c>
      <c r="E11207">
        <f t="shared" si="351"/>
        <v>42</v>
      </c>
    </row>
    <row r="11208" spans="1:5" x14ac:dyDescent="0.25">
      <c r="A11208" s="2">
        <v>45948</v>
      </c>
      <c r="B11208" t="s">
        <v>23</v>
      </c>
      <c r="C11208">
        <v>10207</v>
      </c>
      <c r="D11208" s="6">
        <f t="shared" si="350"/>
        <v>10</v>
      </c>
      <c r="E11208">
        <f t="shared" si="351"/>
        <v>42</v>
      </c>
    </row>
    <row r="11209" spans="1:5" x14ac:dyDescent="0.25">
      <c r="A11209" s="2">
        <v>45948</v>
      </c>
      <c r="B11209" t="s">
        <v>3</v>
      </c>
      <c r="C11209">
        <v>8088</v>
      </c>
      <c r="D11209" s="6">
        <f t="shared" si="350"/>
        <v>10</v>
      </c>
      <c r="E11209">
        <f t="shared" si="351"/>
        <v>42</v>
      </c>
    </row>
    <row r="11210" spans="1:5" x14ac:dyDescent="0.25">
      <c r="A11210" s="2">
        <v>45948</v>
      </c>
      <c r="B11210" t="s">
        <v>4</v>
      </c>
      <c r="C11210">
        <v>18801</v>
      </c>
      <c r="D11210" s="6">
        <f t="shared" si="350"/>
        <v>10</v>
      </c>
      <c r="E11210">
        <f t="shared" si="351"/>
        <v>42</v>
      </c>
    </row>
    <row r="11211" spans="1:5" x14ac:dyDescent="0.25">
      <c r="A11211" s="2">
        <v>45948</v>
      </c>
      <c r="B11211" t="s">
        <v>24</v>
      </c>
      <c r="C11211">
        <v>40430</v>
      </c>
      <c r="D11211" s="6">
        <f t="shared" si="350"/>
        <v>10</v>
      </c>
      <c r="E11211">
        <f t="shared" si="351"/>
        <v>42</v>
      </c>
    </row>
    <row r="11212" spans="1:5" x14ac:dyDescent="0.25">
      <c r="A11212" s="2">
        <v>45948</v>
      </c>
      <c r="B11212" t="s">
        <v>5</v>
      </c>
      <c r="C11212">
        <v>7368</v>
      </c>
      <c r="D11212" s="6">
        <f t="shared" si="350"/>
        <v>10</v>
      </c>
      <c r="E11212">
        <f t="shared" si="351"/>
        <v>42</v>
      </c>
    </row>
    <row r="11213" spans="1:5" x14ac:dyDescent="0.25">
      <c r="A11213" s="2">
        <v>45949</v>
      </c>
      <c r="B11213" t="s">
        <v>23</v>
      </c>
      <c r="C11213">
        <v>4215</v>
      </c>
      <c r="D11213" s="6">
        <f t="shared" si="350"/>
        <v>10</v>
      </c>
      <c r="E11213">
        <f t="shared" si="351"/>
        <v>42</v>
      </c>
    </row>
    <row r="11214" spans="1:5" x14ac:dyDescent="0.25">
      <c r="A11214" s="2">
        <v>45949</v>
      </c>
      <c r="B11214" t="s">
        <v>3</v>
      </c>
      <c r="C11214">
        <v>3503</v>
      </c>
      <c r="D11214" s="6">
        <f t="shared" si="350"/>
        <v>10</v>
      </c>
      <c r="E11214">
        <f t="shared" si="351"/>
        <v>42</v>
      </c>
    </row>
    <row r="11215" spans="1:5" x14ac:dyDescent="0.25">
      <c r="A11215" s="2">
        <v>45949</v>
      </c>
      <c r="B11215" t="s">
        <v>4</v>
      </c>
      <c r="C11215">
        <v>8422</v>
      </c>
      <c r="D11215" s="6">
        <f t="shared" si="350"/>
        <v>10</v>
      </c>
      <c r="E11215">
        <f t="shared" si="351"/>
        <v>42</v>
      </c>
    </row>
    <row r="11216" spans="1:5" x14ac:dyDescent="0.25">
      <c r="A11216" s="2">
        <v>45949</v>
      </c>
      <c r="B11216" t="s">
        <v>24</v>
      </c>
      <c r="C11216">
        <v>37017</v>
      </c>
      <c r="D11216" s="6">
        <f t="shared" si="350"/>
        <v>10</v>
      </c>
      <c r="E11216">
        <f t="shared" si="351"/>
        <v>42</v>
      </c>
    </row>
    <row r="11217" spans="1:5" x14ac:dyDescent="0.25">
      <c r="A11217" s="2">
        <v>45949</v>
      </c>
      <c r="B11217" t="s">
        <v>5</v>
      </c>
      <c r="C11217">
        <v>4337</v>
      </c>
      <c r="D11217" s="6">
        <f t="shared" si="350"/>
        <v>10</v>
      </c>
      <c r="E11217">
        <f t="shared" si="351"/>
        <v>42</v>
      </c>
    </row>
    <row r="11218" spans="1:5" x14ac:dyDescent="0.25">
      <c r="A11218" s="2">
        <v>45950</v>
      </c>
      <c r="B11218" t="s">
        <v>23</v>
      </c>
      <c r="C11218">
        <v>2108</v>
      </c>
      <c r="D11218" s="6">
        <f t="shared" si="350"/>
        <v>10</v>
      </c>
      <c r="E11218">
        <f t="shared" si="351"/>
        <v>43</v>
      </c>
    </row>
    <row r="11219" spans="1:5" x14ac:dyDescent="0.25">
      <c r="A11219" s="2">
        <v>45950</v>
      </c>
      <c r="B11219" t="s">
        <v>3</v>
      </c>
      <c r="C11219">
        <v>2690</v>
      </c>
      <c r="D11219" s="6">
        <f t="shared" si="350"/>
        <v>10</v>
      </c>
      <c r="E11219">
        <f t="shared" si="351"/>
        <v>43</v>
      </c>
    </row>
    <row r="11220" spans="1:5" x14ac:dyDescent="0.25">
      <c r="A11220" s="2">
        <v>45950</v>
      </c>
      <c r="B11220" t="s">
        <v>4</v>
      </c>
      <c r="C11220">
        <v>3957</v>
      </c>
      <c r="D11220" s="6">
        <f t="shared" si="350"/>
        <v>10</v>
      </c>
      <c r="E11220">
        <f t="shared" si="351"/>
        <v>43</v>
      </c>
    </row>
    <row r="11221" spans="1:5" x14ac:dyDescent="0.25">
      <c r="A11221" s="2">
        <v>45950</v>
      </c>
      <c r="B11221" t="s">
        <v>24</v>
      </c>
      <c r="C11221">
        <v>12425</v>
      </c>
      <c r="D11221" s="6">
        <f t="shared" si="350"/>
        <v>10</v>
      </c>
      <c r="E11221">
        <f t="shared" si="351"/>
        <v>43</v>
      </c>
    </row>
    <row r="11222" spans="1:5" x14ac:dyDescent="0.25">
      <c r="A11222" s="2">
        <v>45950</v>
      </c>
      <c r="B11222" t="s">
        <v>5</v>
      </c>
      <c r="C11222">
        <v>1947</v>
      </c>
      <c r="D11222" s="6">
        <f t="shared" si="350"/>
        <v>10</v>
      </c>
      <c r="E11222">
        <f t="shared" si="351"/>
        <v>43</v>
      </c>
    </row>
    <row r="11223" spans="1:5" x14ac:dyDescent="0.25">
      <c r="A11223" s="2">
        <v>45951</v>
      </c>
      <c r="B11223" t="s">
        <v>23</v>
      </c>
      <c r="C11223">
        <v>3485</v>
      </c>
      <c r="D11223" s="6">
        <f t="shared" si="350"/>
        <v>10</v>
      </c>
      <c r="E11223">
        <f t="shared" si="351"/>
        <v>43</v>
      </c>
    </row>
    <row r="11224" spans="1:5" x14ac:dyDescent="0.25">
      <c r="A11224" s="2">
        <v>45951</v>
      </c>
      <c r="B11224" t="s">
        <v>3</v>
      </c>
      <c r="C11224">
        <v>1649</v>
      </c>
      <c r="D11224" s="6">
        <f t="shared" si="350"/>
        <v>10</v>
      </c>
      <c r="E11224">
        <f t="shared" si="351"/>
        <v>43</v>
      </c>
    </row>
    <row r="11225" spans="1:5" x14ac:dyDescent="0.25">
      <c r="A11225" s="2">
        <v>45951</v>
      </c>
      <c r="B11225" t="s">
        <v>4</v>
      </c>
      <c r="C11225">
        <v>6964</v>
      </c>
      <c r="D11225" s="6">
        <f t="shared" si="350"/>
        <v>10</v>
      </c>
      <c r="E11225">
        <f t="shared" si="351"/>
        <v>43</v>
      </c>
    </row>
    <row r="11226" spans="1:5" x14ac:dyDescent="0.25">
      <c r="A11226" s="2">
        <v>45951</v>
      </c>
      <c r="B11226" t="s">
        <v>24</v>
      </c>
      <c r="C11226">
        <v>15024</v>
      </c>
      <c r="D11226" s="6">
        <f t="shared" si="350"/>
        <v>10</v>
      </c>
      <c r="E11226">
        <f t="shared" si="351"/>
        <v>43</v>
      </c>
    </row>
    <row r="11227" spans="1:5" x14ac:dyDescent="0.25">
      <c r="A11227" s="2">
        <v>45951</v>
      </c>
      <c r="B11227" t="s">
        <v>5</v>
      </c>
      <c r="C11227">
        <v>2280</v>
      </c>
      <c r="D11227" s="6">
        <f t="shared" si="350"/>
        <v>10</v>
      </c>
      <c r="E11227">
        <f t="shared" si="351"/>
        <v>43</v>
      </c>
    </row>
    <row r="11228" spans="1:5" x14ac:dyDescent="0.25">
      <c r="A11228" s="2">
        <v>45952</v>
      </c>
      <c r="B11228" t="s">
        <v>23</v>
      </c>
      <c r="C11228">
        <v>4547</v>
      </c>
      <c r="D11228" s="6">
        <f t="shared" si="350"/>
        <v>10</v>
      </c>
      <c r="E11228">
        <f t="shared" si="351"/>
        <v>43</v>
      </c>
    </row>
    <row r="11229" spans="1:5" x14ac:dyDescent="0.25">
      <c r="A11229" s="2">
        <v>45952</v>
      </c>
      <c r="B11229" t="s">
        <v>3</v>
      </c>
      <c r="C11229">
        <v>2362</v>
      </c>
      <c r="D11229" s="6">
        <f t="shared" si="350"/>
        <v>10</v>
      </c>
      <c r="E11229">
        <f t="shared" si="351"/>
        <v>43</v>
      </c>
    </row>
    <row r="11230" spans="1:5" x14ac:dyDescent="0.25">
      <c r="A11230" s="2">
        <v>45952</v>
      </c>
      <c r="B11230" t="s">
        <v>4</v>
      </c>
      <c r="C11230">
        <v>5833</v>
      </c>
      <c r="D11230" s="6">
        <f t="shared" si="350"/>
        <v>10</v>
      </c>
      <c r="E11230">
        <f t="shared" si="351"/>
        <v>43</v>
      </c>
    </row>
    <row r="11231" spans="1:5" x14ac:dyDescent="0.25">
      <c r="A11231" s="2">
        <v>45952</v>
      </c>
      <c r="B11231" t="s">
        <v>24</v>
      </c>
      <c r="C11231">
        <v>17856</v>
      </c>
      <c r="D11231" s="6">
        <f t="shared" si="350"/>
        <v>10</v>
      </c>
      <c r="E11231">
        <f t="shared" si="351"/>
        <v>43</v>
      </c>
    </row>
    <row r="11232" spans="1:5" x14ac:dyDescent="0.25">
      <c r="A11232" s="2">
        <v>45952</v>
      </c>
      <c r="B11232" t="s">
        <v>5</v>
      </c>
      <c r="C11232">
        <v>3714</v>
      </c>
      <c r="D11232" s="6">
        <f t="shared" si="350"/>
        <v>10</v>
      </c>
      <c r="E11232">
        <f t="shared" si="351"/>
        <v>43</v>
      </c>
    </row>
    <row r="11233" spans="1:5" x14ac:dyDescent="0.25">
      <c r="A11233" s="2">
        <v>45953</v>
      </c>
      <c r="B11233" t="s">
        <v>23</v>
      </c>
      <c r="C11233">
        <v>3432</v>
      </c>
      <c r="D11233" s="6">
        <f t="shared" si="350"/>
        <v>10</v>
      </c>
      <c r="E11233">
        <f t="shared" si="351"/>
        <v>43</v>
      </c>
    </row>
    <row r="11234" spans="1:5" x14ac:dyDescent="0.25">
      <c r="A11234" s="2">
        <v>45953</v>
      </c>
      <c r="B11234" t="s">
        <v>3</v>
      </c>
      <c r="C11234">
        <v>1810</v>
      </c>
      <c r="D11234" s="6">
        <f t="shared" si="350"/>
        <v>10</v>
      </c>
      <c r="E11234">
        <f t="shared" si="351"/>
        <v>43</v>
      </c>
    </row>
    <row r="11235" spans="1:5" x14ac:dyDescent="0.25">
      <c r="A11235" s="2">
        <v>45953</v>
      </c>
      <c r="B11235" t="s">
        <v>4</v>
      </c>
      <c r="C11235">
        <v>9049</v>
      </c>
      <c r="D11235" s="6">
        <f t="shared" si="350"/>
        <v>10</v>
      </c>
      <c r="E11235">
        <f t="shared" si="351"/>
        <v>43</v>
      </c>
    </row>
    <row r="11236" spans="1:5" x14ac:dyDescent="0.25">
      <c r="A11236" s="2">
        <v>45953</v>
      </c>
      <c r="B11236" t="s">
        <v>24</v>
      </c>
      <c r="C11236">
        <v>18790</v>
      </c>
      <c r="D11236" s="6">
        <f t="shared" si="350"/>
        <v>10</v>
      </c>
      <c r="E11236">
        <f t="shared" si="351"/>
        <v>43</v>
      </c>
    </row>
    <row r="11237" spans="1:5" x14ac:dyDescent="0.25">
      <c r="A11237" s="2">
        <v>45953</v>
      </c>
      <c r="B11237" t="s">
        <v>5</v>
      </c>
      <c r="C11237">
        <v>4740</v>
      </c>
      <c r="D11237" s="6">
        <f t="shared" si="350"/>
        <v>10</v>
      </c>
      <c r="E11237">
        <f t="shared" si="351"/>
        <v>43</v>
      </c>
    </row>
    <row r="11238" spans="1:5" x14ac:dyDescent="0.25">
      <c r="A11238" s="2">
        <v>45954</v>
      </c>
      <c r="B11238" t="s">
        <v>23</v>
      </c>
      <c r="C11238">
        <v>4158</v>
      </c>
      <c r="D11238" s="6">
        <f t="shared" si="350"/>
        <v>10</v>
      </c>
      <c r="E11238">
        <f t="shared" si="351"/>
        <v>43</v>
      </c>
    </row>
    <row r="11239" spans="1:5" x14ac:dyDescent="0.25">
      <c r="A11239" s="2">
        <v>45954</v>
      </c>
      <c r="B11239" t="s">
        <v>3</v>
      </c>
      <c r="C11239">
        <v>3713</v>
      </c>
      <c r="D11239" s="6">
        <f t="shared" si="350"/>
        <v>10</v>
      </c>
      <c r="E11239">
        <f t="shared" si="351"/>
        <v>43</v>
      </c>
    </row>
    <row r="11240" spans="1:5" x14ac:dyDescent="0.25">
      <c r="A11240" s="2">
        <v>45954</v>
      </c>
      <c r="B11240" t="s">
        <v>4</v>
      </c>
      <c r="C11240">
        <v>10081</v>
      </c>
      <c r="D11240" s="6">
        <f t="shared" si="350"/>
        <v>10</v>
      </c>
      <c r="E11240">
        <f t="shared" si="351"/>
        <v>43</v>
      </c>
    </row>
    <row r="11241" spans="1:5" x14ac:dyDescent="0.25">
      <c r="A11241" s="2">
        <v>45954</v>
      </c>
      <c r="B11241" t="s">
        <v>24</v>
      </c>
      <c r="C11241">
        <v>18753</v>
      </c>
      <c r="D11241" s="6">
        <f t="shared" si="350"/>
        <v>10</v>
      </c>
      <c r="E11241">
        <f t="shared" si="351"/>
        <v>43</v>
      </c>
    </row>
    <row r="11242" spans="1:5" x14ac:dyDescent="0.25">
      <c r="A11242" s="2">
        <v>45954</v>
      </c>
      <c r="B11242" t="s">
        <v>5</v>
      </c>
      <c r="C11242">
        <v>2124</v>
      </c>
      <c r="D11242" s="6">
        <f t="shared" si="350"/>
        <v>10</v>
      </c>
      <c r="E11242">
        <f t="shared" si="351"/>
        <v>43</v>
      </c>
    </row>
    <row r="11243" spans="1:5" x14ac:dyDescent="0.25">
      <c r="A11243" s="2">
        <v>45955</v>
      </c>
      <c r="B11243" t="s">
        <v>23</v>
      </c>
      <c r="C11243">
        <v>6976</v>
      </c>
      <c r="D11243" s="6">
        <f t="shared" si="350"/>
        <v>10</v>
      </c>
      <c r="E11243">
        <f t="shared" si="351"/>
        <v>43</v>
      </c>
    </row>
    <row r="11244" spans="1:5" x14ac:dyDescent="0.25">
      <c r="A11244" s="2">
        <v>45955</v>
      </c>
      <c r="B11244" t="s">
        <v>3</v>
      </c>
      <c r="C11244">
        <v>6409</v>
      </c>
      <c r="D11244" s="6">
        <f t="shared" si="350"/>
        <v>10</v>
      </c>
      <c r="E11244">
        <f t="shared" si="351"/>
        <v>43</v>
      </c>
    </row>
    <row r="11245" spans="1:5" x14ac:dyDescent="0.25">
      <c r="A11245" s="2">
        <v>45955</v>
      </c>
      <c r="B11245" t="s">
        <v>4</v>
      </c>
      <c r="C11245">
        <v>18787</v>
      </c>
      <c r="D11245" s="6">
        <f t="shared" si="350"/>
        <v>10</v>
      </c>
      <c r="E11245">
        <f t="shared" si="351"/>
        <v>43</v>
      </c>
    </row>
    <row r="11246" spans="1:5" x14ac:dyDescent="0.25">
      <c r="A11246" s="2">
        <v>45955</v>
      </c>
      <c r="B11246" t="s">
        <v>24</v>
      </c>
      <c r="C11246">
        <v>32868</v>
      </c>
      <c r="D11246" s="6">
        <f t="shared" si="350"/>
        <v>10</v>
      </c>
      <c r="E11246">
        <f t="shared" si="351"/>
        <v>43</v>
      </c>
    </row>
    <row r="11247" spans="1:5" x14ac:dyDescent="0.25">
      <c r="A11247" s="2">
        <v>45955</v>
      </c>
      <c r="B11247" t="s">
        <v>5</v>
      </c>
      <c r="C11247">
        <v>5165</v>
      </c>
      <c r="D11247" s="6">
        <f t="shared" si="350"/>
        <v>10</v>
      </c>
      <c r="E11247">
        <f t="shared" si="351"/>
        <v>43</v>
      </c>
    </row>
    <row r="11248" spans="1:5" x14ac:dyDescent="0.25">
      <c r="A11248" s="2">
        <v>45956</v>
      </c>
      <c r="B11248" t="s">
        <v>23</v>
      </c>
      <c r="C11248">
        <v>5494</v>
      </c>
      <c r="D11248" s="6">
        <f t="shared" si="350"/>
        <v>10</v>
      </c>
      <c r="E11248">
        <f t="shared" si="351"/>
        <v>43</v>
      </c>
    </row>
    <row r="11249" spans="1:5" x14ac:dyDescent="0.25">
      <c r="A11249" s="2">
        <v>45956</v>
      </c>
      <c r="B11249" t="s">
        <v>3</v>
      </c>
      <c r="C11249">
        <v>4575</v>
      </c>
      <c r="D11249" s="6">
        <f t="shared" si="350"/>
        <v>10</v>
      </c>
      <c r="E11249">
        <f t="shared" si="351"/>
        <v>43</v>
      </c>
    </row>
    <row r="11250" spans="1:5" x14ac:dyDescent="0.25">
      <c r="A11250" s="2">
        <v>45956</v>
      </c>
      <c r="B11250" t="s">
        <v>4</v>
      </c>
      <c r="C11250">
        <v>8179</v>
      </c>
      <c r="D11250" s="6">
        <f t="shared" si="350"/>
        <v>10</v>
      </c>
      <c r="E11250">
        <f t="shared" si="351"/>
        <v>43</v>
      </c>
    </row>
    <row r="11251" spans="1:5" x14ac:dyDescent="0.25">
      <c r="A11251" s="2">
        <v>45956</v>
      </c>
      <c r="B11251" t="s">
        <v>24</v>
      </c>
      <c r="C11251">
        <v>33906</v>
      </c>
      <c r="D11251" s="6">
        <f t="shared" si="350"/>
        <v>10</v>
      </c>
      <c r="E11251">
        <f t="shared" si="351"/>
        <v>43</v>
      </c>
    </row>
    <row r="11252" spans="1:5" x14ac:dyDescent="0.25">
      <c r="A11252" s="2">
        <v>45956</v>
      </c>
      <c r="B11252" t="s">
        <v>5</v>
      </c>
      <c r="C11252">
        <v>6039</v>
      </c>
      <c r="D11252" s="6">
        <f t="shared" si="350"/>
        <v>10</v>
      </c>
      <c r="E11252">
        <f t="shared" si="351"/>
        <v>43</v>
      </c>
    </row>
    <row r="11253" spans="1:5" x14ac:dyDescent="0.25">
      <c r="A11253" s="2">
        <v>45957</v>
      </c>
      <c r="B11253" t="s">
        <v>23</v>
      </c>
      <c r="C11253">
        <v>1267</v>
      </c>
      <c r="D11253" s="6">
        <f t="shared" si="350"/>
        <v>10</v>
      </c>
      <c r="E11253">
        <f t="shared" si="351"/>
        <v>44</v>
      </c>
    </row>
    <row r="11254" spans="1:5" x14ac:dyDescent="0.25">
      <c r="A11254" s="2">
        <v>45957</v>
      </c>
      <c r="B11254" t="s">
        <v>3</v>
      </c>
      <c r="C11254">
        <v>2399</v>
      </c>
      <c r="D11254" s="6">
        <f t="shared" si="350"/>
        <v>10</v>
      </c>
      <c r="E11254">
        <f t="shared" si="351"/>
        <v>44</v>
      </c>
    </row>
    <row r="11255" spans="1:5" x14ac:dyDescent="0.25">
      <c r="A11255" s="2">
        <v>45957</v>
      </c>
      <c r="B11255" t="s">
        <v>4</v>
      </c>
      <c r="C11255">
        <v>4686</v>
      </c>
      <c r="D11255" s="6">
        <f t="shared" si="350"/>
        <v>10</v>
      </c>
      <c r="E11255">
        <f t="shared" si="351"/>
        <v>44</v>
      </c>
    </row>
    <row r="11256" spans="1:5" x14ac:dyDescent="0.25">
      <c r="A11256" s="2">
        <v>45957</v>
      </c>
      <c r="B11256" t="s">
        <v>24</v>
      </c>
      <c r="C11256">
        <v>11513</v>
      </c>
      <c r="D11256" s="6">
        <f t="shared" si="350"/>
        <v>10</v>
      </c>
      <c r="E11256">
        <f t="shared" si="351"/>
        <v>44</v>
      </c>
    </row>
    <row r="11257" spans="1:5" x14ac:dyDescent="0.25">
      <c r="A11257" s="2">
        <v>45957</v>
      </c>
      <c r="B11257" t="s">
        <v>5</v>
      </c>
      <c r="C11257">
        <v>1643</v>
      </c>
      <c r="D11257" s="6">
        <f t="shared" si="350"/>
        <v>10</v>
      </c>
      <c r="E11257">
        <f t="shared" si="351"/>
        <v>44</v>
      </c>
    </row>
    <row r="11258" spans="1:5" x14ac:dyDescent="0.25">
      <c r="A11258" s="2">
        <v>45958</v>
      </c>
      <c r="B11258" t="s">
        <v>23</v>
      </c>
      <c r="C11258">
        <v>2840</v>
      </c>
      <c r="D11258" s="6">
        <f t="shared" si="350"/>
        <v>10</v>
      </c>
      <c r="E11258">
        <f t="shared" si="351"/>
        <v>44</v>
      </c>
    </row>
    <row r="11259" spans="1:5" x14ac:dyDescent="0.25">
      <c r="A11259" s="2">
        <v>45958</v>
      </c>
      <c r="B11259" t="s">
        <v>3</v>
      </c>
      <c r="C11259">
        <v>1255</v>
      </c>
      <c r="D11259" s="6">
        <f t="shared" si="350"/>
        <v>10</v>
      </c>
      <c r="E11259">
        <f t="shared" si="351"/>
        <v>44</v>
      </c>
    </row>
    <row r="11260" spans="1:5" x14ac:dyDescent="0.25">
      <c r="A11260" s="2">
        <v>45958</v>
      </c>
      <c r="B11260" t="s">
        <v>4</v>
      </c>
      <c r="C11260">
        <v>8602</v>
      </c>
      <c r="D11260" s="6">
        <f t="shared" si="350"/>
        <v>10</v>
      </c>
      <c r="E11260">
        <f t="shared" si="351"/>
        <v>44</v>
      </c>
    </row>
    <row r="11261" spans="1:5" x14ac:dyDescent="0.25">
      <c r="A11261" s="2">
        <v>45958</v>
      </c>
      <c r="B11261" t="s">
        <v>24</v>
      </c>
      <c r="C11261">
        <v>14800</v>
      </c>
      <c r="D11261" s="6">
        <f t="shared" si="350"/>
        <v>10</v>
      </c>
      <c r="E11261">
        <f t="shared" si="351"/>
        <v>44</v>
      </c>
    </row>
    <row r="11262" spans="1:5" x14ac:dyDescent="0.25">
      <c r="A11262" s="2">
        <v>45958</v>
      </c>
      <c r="B11262" t="s">
        <v>5</v>
      </c>
      <c r="C11262">
        <v>2013</v>
      </c>
      <c r="D11262" s="6">
        <f t="shared" si="350"/>
        <v>10</v>
      </c>
      <c r="E11262">
        <f t="shared" si="351"/>
        <v>44</v>
      </c>
    </row>
    <row r="11263" spans="1:5" x14ac:dyDescent="0.25">
      <c r="A11263" s="2">
        <v>45959</v>
      </c>
      <c r="B11263" t="s">
        <v>23</v>
      </c>
      <c r="C11263">
        <v>2579</v>
      </c>
      <c r="D11263" s="6">
        <f t="shared" si="350"/>
        <v>10</v>
      </c>
      <c r="E11263">
        <f t="shared" si="351"/>
        <v>44</v>
      </c>
    </row>
    <row r="11264" spans="1:5" x14ac:dyDescent="0.25">
      <c r="A11264" s="2">
        <v>45959</v>
      </c>
      <c r="B11264" t="s">
        <v>3</v>
      </c>
      <c r="C11264">
        <v>972</v>
      </c>
      <c r="D11264" s="6">
        <f t="shared" si="350"/>
        <v>10</v>
      </c>
      <c r="E11264">
        <f t="shared" si="351"/>
        <v>44</v>
      </c>
    </row>
    <row r="11265" spans="1:5" x14ac:dyDescent="0.25">
      <c r="A11265" s="2">
        <v>45959</v>
      </c>
      <c r="B11265" t="s">
        <v>4</v>
      </c>
      <c r="C11265">
        <v>7890</v>
      </c>
      <c r="D11265" s="6">
        <f t="shared" si="350"/>
        <v>10</v>
      </c>
      <c r="E11265">
        <f t="shared" si="351"/>
        <v>44</v>
      </c>
    </row>
    <row r="11266" spans="1:5" x14ac:dyDescent="0.25">
      <c r="A11266" s="2">
        <v>45959</v>
      </c>
      <c r="B11266" t="s">
        <v>24</v>
      </c>
      <c r="C11266">
        <v>15376</v>
      </c>
      <c r="D11266" s="6">
        <f t="shared" ref="D11266:D11329" si="352">MONTH(A11266)</f>
        <v>10</v>
      </c>
      <c r="E11266">
        <f t="shared" si="351"/>
        <v>44</v>
      </c>
    </row>
    <row r="11267" spans="1:5" x14ac:dyDescent="0.25">
      <c r="A11267" s="2">
        <v>45959</v>
      </c>
      <c r="B11267" t="s">
        <v>5</v>
      </c>
      <c r="C11267">
        <v>1358</v>
      </c>
      <c r="D11267" s="6">
        <f t="shared" si="352"/>
        <v>10</v>
      </c>
      <c r="E11267">
        <f t="shared" ref="E11267:E11330" si="353">WEEKNUM(A11267,2)</f>
        <v>44</v>
      </c>
    </row>
    <row r="11268" spans="1:5" x14ac:dyDescent="0.25">
      <c r="A11268" s="2">
        <v>45960</v>
      </c>
      <c r="B11268" t="s">
        <v>23</v>
      </c>
      <c r="C11268">
        <v>4665</v>
      </c>
      <c r="D11268" s="6">
        <f t="shared" si="352"/>
        <v>10</v>
      </c>
      <c r="E11268">
        <f t="shared" si="353"/>
        <v>44</v>
      </c>
    </row>
    <row r="11269" spans="1:5" x14ac:dyDescent="0.25">
      <c r="A11269" s="2">
        <v>45960</v>
      </c>
      <c r="B11269" t="s">
        <v>3</v>
      </c>
      <c r="C11269">
        <v>2986</v>
      </c>
      <c r="D11269" s="6">
        <f t="shared" si="352"/>
        <v>10</v>
      </c>
      <c r="E11269">
        <f t="shared" si="353"/>
        <v>44</v>
      </c>
    </row>
    <row r="11270" spans="1:5" x14ac:dyDescent="0.25">
      <c r="A11270" s="2">
        <v>45960</v>
      </c>
      <c r="B11270" t="s">
        <v>4</v>
      </c>
      <c r="C11270">
        <v>7677</v>
      </c>
      <c r="D11270" s="6">
        <f t="shared" si="352"/>
        <v>10</v>
      </c>
      <c r="E11270">
        <f t="shared" si="353"/>
        <v>44</v>
      </c>
    </row>
    <row r="11271" spans="1:5" x14ac:dyDescent="0.25">
      <c r="A11271" s="2">
        <v>45960</v>
      </c>
      <c r="B11271" t="s">
        <v>24</v>
      </c>
      <c r="C11271">
        <v>15159</v>
      </c>
      <c r="D11271" s="6">
        <f t="shared" si="352"/>
        <v>10</v>
      </c>
      <c r="E11271">
        <f t="shared" si="353"/>
        <v>44</v>
      </c>
    </row>
    <row r="11272" spans="1:5" x14ac:dyDescent="0.25">
      <c r="A11272" s="2">
        <v>45960</v>
      </c>
      <c r="B11272" t="s">
        <v>5</v>
      </c>
      <c r="C11272">
        <v>1860</v>
      </c>
      <c r="D11272" s="6">
        <f t="shared" si="352"/>
        <v>10</v>
      </c>
      <c r="E11272">
        <f t="shared" si="353"/>
        <v>44</v>
      </c>
    </row>
    <row r="11273" spans="1:5" x14ac:dyDescent="0.25">
      <c r="A11273" s="2">
        <v>45961</v>
      </c>
      <c r="B11273" t="s">
        <v>23</v>
      </c>
      <c r="C11273">
        <v>3903</v>
      </c>
      <c r="D11273" s="6">
        <f t="shared" si="352"/>
        <v>10</v>
      </c>
      <c r="E11273">
        <f t="shared" si="353"/>
        <v>44</v>
      </c>
    </row>
    <row r="11274" spans="1:5" x14ac:dyDescent="0.25">
      <c r="A11274" s="2">
        <v>45961</v>
      </c>
      <c r="B11274" t="s">
        <v>3</v>
      </c>
      <c r="C11274">
        <v>1653</v>
      </c>
      <c r="D11274" s="6">
        <f t="shared" si="352"/>
        <v>10</v>
      </c>
      <c r="E11274">
        <f t="shared" si="353"/>
        <v>44</v>
      </c>
    </row>
    <row r="11275" spans="1:5" x14ac:dyDescent="0.25">
      <c r="A11275" s="2">
        <v>45961</v>
      </c>
      <c r="B11275" t="s">
        <v>4</v>
      </c>
      <c r="C11275">
        <v>8548</v>
      </c>
      <c r="D11275" s="6">
        <f t="shared" si="352"/>
        <v>10</v>
      </c>
      <c r="E11275">
        <f t="shared" si="353"/>
        <v>44</v>
      </c>
    </row>
    <row r="11276" spans="1:5" x14ac:dyDescent="0.25">
      <c r="A11276" s="2">
        <v>45961</v>
      </c>
      <c r="B11276" t="s">
        <v>24</v>
      </c>
      <c r="C11276">
        <v>18782</v>
      </c>
      <c r="D11276" s="6">
        <f t="shared" si="352"/>
        <v>10</v>
      </c>
      <c r="E11276">
        <f t="shared" si="353"/>
        <v>44</v>
      </c>
    </row>
    <row r="11277" spans="1:5" x14ac:dyDescent="0.25">
      <c r="A11277" s="2">
        <v>45961</v>
      </c>
      <c r="B11277" t="s">
        <v>5</v>
      </c>
      <c r="C11277">
        <v>3231</v>
      </c>
      <c r="D11277" s="6">
        <f t="shared" si="352"/>
        <v>10</v>
      </c>
      <c r="E11277">
        <f t="shared" si="353"/>
        <v>44</v>
      </c>
    </row>
    <row r="11278" spans="1:5" x14ac:dyDescent="0.25">
      <c r="A11278" s="2">
        <v>45962</v>
      </c>
      <c r="B11278" t="s">
        <v>23</v>
      </c>
      <c r="C11278">
        <v>7813</v>
      </c>
      <c r="D11278" s="6">
        <f t="shared" si="352"/>
        <v>11</v>
      </c>
      <c r="E11278">
        <f t="shared" si="353"/>
        <v>44</v>
      </c>
    </row>
    <row r="11279" spans="1:5" x14ac:dyDescent="0.25">
      <c r="A11279" s="2">
        <v>45962</v>
      </c>
      <c r="B11279" t="s">
        <v>3</v>
      </c>
      <c r="C11279">
        <v>9787</v>
      </c>
      <c r="D11279" s="6">
        <f t="shared" si="352"/>
        <v>11</v>
      </c>
      <c r="E11279">
        <f t="shared" si="353"/>
        <v>44</v>
      </c>
    </row>
    <row r="11280" spans="1:5" x14ac:dyDescent="0.25">
      <c r="A11280" s="2">
        <v>45962</v>
      </c>
      <c r="B11280" t="s">
        <v>4</v>
      </c>
      <c r="C11280">
        <v>15733</v>
      </c>
      <c r="D11280" s="6">
        <f t="shared" si="352"/>
        <v>11</v>
      </c>
      <c r="E11280">
        <f t="shared" si="353"/>
        <v>44</v>
      </c>
    </row>
    <row r="11281" spans="1:5" x14ac:dyDescent="0.25">
      <c r="A11281" s="2">
        <v>45962</v>
      </c>
      <c r="B11281" t="s">
        <v>24</v>
      </c>
      <c r="C11281">
        <v>35101</v>
      </c>
      <c r="D11281" s="6">
        <f t="shared" si="352"/>
        <v>11</v>
      </c>
      <c r="E11281">
        <f t="shared" si="353"/>
        <v>44</v>
      </c>
    </row>
    <row r="11282" spans="1:5" x14ac:dyDescent="0.25">
      <c r="A11282" s="2">
        <v>45962</v>
      </c>
      <c r="B11282" t="s">
        <v>5</v>
      </c>
      <c r="C11282">
        <v>3881</v>
      </c>
      <c r="D11282" s="6">
        <f t="shared" si="352"/>
        <v>11</v>
      </c>
      <c r="E11282">
        <f t="shared" si="353"/>
        <v>44</v>
      </c>
    </row>
    <row r="11283" spans="1:5" x14ac:dyDescent="0.25">
      <c r="A11283" s="2">
        <v>45963</v>
      </c>
      <c r="B11283" t="s">
        <v>23</v>
      </c>
      <c r="C11283">
        <v>7232</v>
      </c>
      <c r="D11283" s="6">
        <f t="shared" si="352"/>
        <v>11</v>
      </c>
      <c r="E11283">
        <f t="shared" si="353"/>
        <v>44</v>
      </c>
    </row>
    <row r="11284" spans="1:5" x14ac:dyDescent="0.25">
      <c r="A11284" s="2">
        <v>45963</v>
      </c>
      <c r="B11284" t="s">
        <v>3</v>
      </c>
      <c r="C11284">
        <v>8247</v>
      </c>
      <c r="D11284" s="6">
        <f t="shared" si="352"/>
        <v>11</v>
      </c>
      <c r="E11284">
        <f t="shared" si="353"/>
        <v>44</v>
      </c>
    </row>
    <row r="11285" spans="1:5" x14ac:dyDescent="0.25">
      <c r="A11285" s="2">
        <v>45963</v>
      </c>
      <c r="B11285" t="s">
        <v>4</v>
      </c>
      <c r="C11285">
        <v>4161</v>
      </c>
      <c r="D11285" s="6">
        <f t="shared" si="352"/>
        <v>11</v>
      </c>
      <c r="E11285">
        <f t="shared" si="353"/>
        <v>44</v>
      </c>
    </row>
    <row r="11286" spans="1:5" x14ac:dyDescent="0.25">
      <c r="A11286" s="2">
        <v>45963</v>
      </c>
      <c r="B11286" t="s">
        <v>24</v>
      </c>
      <c r="C11286">
        <v>41726</v>
      </c>
      <c r="D11286" s="6">
        <f t="shared" si="352"/>
        <v>11</v>
      </c>
      <c r="E11286">
        <f t="shared" si="353"/>
        <v>44</v>
      </c>
    </row>
    <row r="11287" spans="1:5" x14ac:dyDescent="0.25">
      <c r="A11287" s="2">
        <v>45963</v>
      </c>
      <c r="B11287" t="s">
        <v>5</v>
      </c>
      <c r="C11287">
        <v>6419</v>
      </c>
      <c r="D11287" s="6">
        <f t="shared" si="352"/>
        <v>11</v>
      </c>
      <c r="E11287">
        <f t="shared" si="353"/>
        <v>44</v>
      </c>
    </row>
    <row r="11288" spans="1:5" x14ac:dyDescent="0.25">
      <c r="A11288" s="2">
        <v>45964</v>
      </c>
      <c r="B11288" t="s">
        <v>23</v>
      </c>
      <c r="C11288">
        <v>3096</v>
      </c>
      <c r="D11288" s="6">
        <f t="shared" si="352"/>
        <v>11</v>
      </c>
      <c r="E11288">
        <f t="shared" si="353"/>
        <v>45</v>
      </c>
    </row>
    <row r="11289" spans="1:5" x14ac:dyDescent="0.25">
      <c r="A11289" s="2">
        <v>45964</v>
      </c>
      <c r="B11289" t="s">
        <v>3</v>
      </c>
      <c r="C11289">
        <v>1624</v>
      </c>
      <c r="D11289" s="6">
        <f t="shared" si="352"/>
        <v>11</v>
      </c>
      <c r="E11289">
        <f t="shared" si="353"/>
        <v>45</v>
      </c>
    </row>
    <row r="11290" spans="1:5" x14ac:dyDescent="0.25">
      <c r="A11290" s="2">
        <v>45964</v>
      </c>
      <c r="B11290" t="s">
        <v>4</v>
      </c>
      <c r="C11290">
        <v>5133</v>
      </c>
      <c r="D11290" s="6">
        <f t="shared" si="352"/>
        <v>11</v>
      </c>
      <c r="E11290">
        <f t="shared" si="353"/>
        <v>45</v>
      </c>
    </row>
    <row r="11291" spans="1:5" x14ac:dyDescent="0.25">
      <c r="A11291" s="2">
        <v>45964</v>
      </c>
      <c r="B11291" t="s">
        <v>24</v>
      </c>
      <c r="C11291">
        <v>11957</v>
      </c>
      <c r="D11291" s="6">
        <f t="shared" si="352"/>
        <v>11</v>
      </c>
      <c r="E11291">
        <f t="shared" si="353"/>
        <v>45</v>
      </c>
    </row>
    <row r="11292" spans="1:5" x14ac:dyDescent="0.25">
      <c r="A11292" s="2">
        <v>45964</v>
      </c>
      <c r="B11292" t="s">
        <v>5</v>
      </c>
      <c r="C11292">
        <v>1565</v>
      </c>
      <c r="D11292" s="6">
        <f t="shared" si="352"/>
        <v>11</v>
      </c>
      <c r="E11292">
        <f t="shared" si="353"/>
        <v>45</v>
      </c>
    </row>
    <row r="11293" spans="1:5" x14ac:dyDescent="0.25">
      <c r="A11293" s="2">
        <v>45965</v>
      </c>
      <c r="B11293" t="s">
        <v>23</v>
      </c>
      <c r="C11293">
        <v>2291</v>
      </c>
      <c r="D11293" s="6">
        <f t="shared" si="352"/>
        <v>11</v>
      </c>
      <c r="E11293">
        <f t="shared" si="353"/>
        <v>45</v>
      </c>
    </row>
    <row r="11294" spans="1:5" x14ac:dyDescent="0.25">
      <c r="A11294" s="2">
        <v>45965</v>
      </c>
      <c r="B11294" t="s">
        <v>3</v>
      </c>
      <c r="C11294">
        <v>1331</v>
      </c>
      <c r="D11294" s="6">
        <f t="shared" si="352"/>
        <v>11</v>
      </c>
      <c r="E11294">
        <f t="shared" si="353"/>
        <v>45</v>
      </c>
    </row>
    <row r="11295" spans="1:5" x14ac:dyDescent="0.25">
      <c r="A11295" s="2">
        <v>45965</v>
      </c>
      <c r="B11295" t="s">
        <v>4</v>
      </c>
      <c r="C11295">
        <v>7549</v>
      </c>
      <c r="D11295" s="6">
        <f t="shared" si="352"/>
        <v>11</v>
      </c>
      <c r="E11295">
        <f t="shared" si="353"/>
        <v>45</v>
      </c>
    </row>
    <row r="11296" spans="1:5" x14ac:dyDescent="0.25">
      <c r="A11296" s="2">
        <v>45965</v>
      </c>
      <c r="B11296" t="s">
        <v>24</v>
      </c>
      <c r="C11296">
        <v>15254</v>
      </c>
      <c r="D11296" s="6">
        <f t="shared" si="352"/>
        <v>11</v>
      </c>
      <c r="E11296">
        <f t="shared" si="353"/>
        <v>45</v>
      </c>
    </row>
    <row r="11297" spans="1:5" x14ac:dyDescent="0.25">
      <c r="A11297" s="2">
        <v>45965</v>
      </c>
      <c r="B11297" t="s">
        <v>5</v>
      </c>
      <c r="C11297">
        <v>2051</v>
      </c>
      <c r="D11297" s="6">
        <f t="shared" si="352"/>
        <v>11</v>
      </c>
      <c r="E11297">
        <f t="shared" si="353"/>
        <v>45</v>
      </c>
    </row>
    <row r="11298" spans="1:5" x14ac:dyDescent="0.25">
      <c r="A11298" s="2">
        <v>45966</v>
      </c>
      <c r="B11298" t="s">
        <v>23</v>
      </c>
      <c r="C11298">
        <v>2834</v>
      </c>
      <c r="D11298" s="6">
        <f t="shared" si="352"/>
        <v>11</v>
      </c>
      <c r="E11298">
        <f t="shared" si="353"/>
        <v>45</v>
      </c>
    </row>
    <row r="11299" spans="1:5" x14ac:dyDescent="0.25">
      <c r="A11299" s="2">
        <v>45966</v>
      </c>
      <c r="B11299" t="s">
        <v>3</v>
      </c>
      <c r="C11299">
        <v>1845</v>
      </c>
      <c r="D11299" s="6">
        <f t="shared" si="352"/>
        <v>11</v>
      </c>
      <c r="E11299">
        <f t="shared" si="353"/>
        <v>45</v>
      </c>
    </row>
    <row r="11300" spans="1:5" x14ac:dyDescent="0.25">
      <c r="A11300" s="2">
        <v>45966</v>
      </c>
      <c r="B11300" t="s">
        <v>4</v>
      </c>
      <c r="C11300">
        <v>9720</v>
      </c>
      <c r="D11300" s="6">
        <f t="shared" si="352"/>
        <v>11</v>
      </c>
      <c r="E11300">
        <f t="shared" si="353"/>
        <v>45</v>
      </c>
    </row>
    <row r="11301" spans="1:5" x14ac:dyDescent="0.25">
      <c r="A11301" s="2">
        <v>45966</v>
      </c>
      <c r="B11301" t="s">
        <v>24</v>
      </c>
      <c r="C11301">
        <v>18852</v>
      </c>
      <c r="D11301" s="6">
        <f t="shared" si="352"/>
        <v>11</v>
      </c>
      <c r="E11301">
        <f t="shared" si="353"/>
        <v>45</v>
      </c>
    </row>
    <row r="11302" spans="1:5" x14ac:dyDescent="0.25">
      <c r="A11302" s="2">
        <v>45966</v>
      </c>
      <c r="B11302" t="s">
        <v>5</v>
      </c>
      <c r="C11302">
        <v>5291</v>
      </c>
      <c r="D11302" s="6">
        <f t="shared" si="352"/>
        <v>11</v>
      </c>
      <c r="E11302">
        <f t="shared" si="353"/>
        <v>45</v>
      </c>
    </row>
    <row r="11303" spans="1:5" x14ac:dyDescent="0.25">
      <c r="A11303" s="2">
        <v>45967</v>
      </c>
      <c r="B11303" t="s">
        <v>23</v>
      </c>
      <c r="C11303">
        <v>3608</v>
      </c>
      <c r="D11303" s="6">
        <f t="shared" si="352"/>
        <v>11</v>
      </c>
      <c r="E11303">
        <f t="shared" si="353"/>
        <v>45</v>
      </c>
    </row>
    <row r="11304" spans="1:5" x14ac:dyDescent="0.25">
      <c r="A11304" s="2">
        <v>45967</v>
      </c>
      <c r="B11304" t="s">
        <v>3</v>
      </c>
      <c r="C11304">
        <v>2569</v>
      </c>
      <c r="D11304" s="6">
        <f t="shared" si="352"/>
        <v>11</v>
      </c>
      <c r="E11304">
        <f t="shared" si="353"/>
        <v>45</v>
      </c>
    </row>
    <row r="11305" spans="1:5" x14ac:dyDescent="0.25">
      <c r="A11305" s="2">
        <v>45967</v>
      </c>
      <c r="B11305" t="s">
        <v>4</v>
      </c>
      <c r="C11305">
        <v>8744</v>
      </c>
      <c r="D11305" s="6">
        <f t="shared" si="352"/>
        <v>11</v>
      </c>
      <c r="E11305">
        <f t="shared" si="353"/>
        <v>45</v>
      </c>
    </row>
    <row r="11306" spans="1:5" x14ac:dyDescent="0.25">
      <c r="A11306" s="2">
        <v>45967</v>
      </c>
      <c r="B11306" t="s">
        <v>24</v>
      </c>
      <c r="C11306">
        <v>19100</v>
      </c>
      <c r="D11306" s="6">
        <f t="shared" si="352"/>
        <v>11</v>
      </c>
      <c r="E11306">
        <f t="shared" si="353"/>
        <v>45</v>
      </c>
    </row>
    <row r="11307" spans="1:5" x14ac:dyDescent="0.25">
      <c r="A11307" s="2">
        <v>45967</v>
      </c>
      <c r="B11307" t="s">
        <v>5</v>
      </c>
      <c r="C11307">
        <v>2700</v>
      </c>
      <c r="D11307" s="6">
        <f t="shared" si="352"/>
        <v>11</v>
      </c>
      <c r="E11307">
        <f t="shared" si="353"/>
        <v>45</v>
      </c>
    </row>
    <row r="11308" spans="1:5" x14ac:dyDescent="0.25">
      <c r="A11308" s="2">
        <v>45968</v>
      </c>
      <c r="B11308" t="s">
        <v>23</v>
      </c>
      <c r="C11308">
        <v>3877</v>
      </c>
      <c r="D11308" s="6">
        <f t="shared" si="352"/>
        <v>11</v>
      </c>
      <c r="E11308">
        <f t="shared" si="353"/>
        <v>45</v>
      </c>
    </row>
    <row r="11309" spans="1:5" x14ac:dyDescent="0.25">
      <c r="A11309" s="2">
        <v>45968</v>
      </c>
      <c r="B11309" t="s">
        <v>3</v>
      </c>
      <c r="C11309">
        <v>1886</v>
      </c>
      <c r="D11309" s="6">
        <f t="shared" si="352"/>
        <v>11</v>
      </c>
      <c r="E11309">
        <f t="shared" si="353"/>
        <v>45</v>
      </c>
    </row>
    <row r="11310" spans="1:5" x14ac:dyDescent="0.25">
      <c r="A11310" s="2">
        <v>45968</v>
      </c>
      <c r="B11310" t="s">
        <v>4</v>
      </c>
      <c r="C11310">
        <v>13247</v>
      </c>
      <c r="D11310" s="6">
        <f t="shared" si="352"/>
        <v>11</v>
      </c>
      <c r="E11310">
        <f t="shared" si="353"/>
        <v>45</v>
      </c>
    </row>
    <row r="11311" spans="1:5" x14ac:dyDescent="0.25">
      <c r="A11311" s="2">
        <v>45968</v>
      </c>
      <c r="B11311" t="s">
        <v>24</v>
      </c>
      <c r="C11311">
        <v>17833</v>
      </c>
      <c r="D11311" s="6">
        <f t="shared" si="352"/>
        <v>11</v>
      </c>
      <c r="E11311">
        <f t="shared" si="353"/>
        <v>45</v>
      </c>
    </row>
    <row r="11312" spans="1:5" x14ac:dyDescent="0.25">
      <c r="A11312" s="2">
        <v>45968</v>
      </c>
      <c r="B11312" t="s">
        <v>5</v>
      </c>
      <c r="C11312">
        <v>3417</v>
      </c>
      <c r="D11312" s="6">
        <f t="shared" si="352"/>
        <v>11</v>
      </c>
      <c r="E11312">
        <f t="shared" si="353"/>
        <v>45</v>
      </c>
    </row>
    <row r="11313" spans="1:5" x14ac:dyDescent="0.25">
      <c r="A11313" s="2">
        <v>45969</v>
      </c>
      <c r="B11313" t="s">
        <v>23</v>
      </c>
      <c r="C11313">
        <v>8628</v>
      </c>
      <c r="D11313" s="6">
        <f t="shared" si="352"/>
        <v>11</v>
      </c>
      <c r="E11313">
        <f t="shared" si="353"/>
        <v>45</v>
      </c>
    </row>
    <row r="11314" spans="1:5" x14ac:dyDescent="0.25">
      <c r="A11314" s="2">
        <v>45969</v>
      </c>
      <c r="B11314" t="s">
        <v>3</v>
      </c>
      <c r="C11314">
        <v>7833</v>
      </c>
      <c r="D11314" s="6">
        <f t="shared" si="352"/>
        <v>11</v>
      </c>
      <c r="E11314">
        <f t="shared" si="353"/>
        <v>45</v>
      </c>
    </row>
    <row r="11315" spans="1:5" x14ac:dyDescent="0.25">
      <c r="A11315" s="2">
        <v>45969</v>
      </c>
      <c r="B11315" t="s">
        <v>4</v>
      </c>
      <c r="C11315">
        <v>20368</v>
      </c>
      <c r="D11315" s="6">
        <f t="shared" si="352"/>
        <v>11</v>
      </c>
      <c r="E11315">
        <f t="shared" si="353"/>
        <v>45</v>
      </c>
    </row>
    <row r="11316" spans="1:5" x14ac:dyDescent="0.25">
      <c r="A11316" s="2">
        <v>45969</v>
      </c>
      <c r="B11316" t="s">
        <v>24</v>
      </c>
      <c r="C11316">
        <v>42710</v>
      </c>
      <c r="D11316" s="6">
        <f t="shared" si="352"/>
        <v>11</v>
      </c>
      <c r="E11316">
        <f t="shared" si="353"/>
        <v>45</v>
      </c>
    </row>
    <row r="11317" spans="1:5" x14ac:dyDescent="0.25">
      <c r="A11317" s="2">
        <v>45969</v>
      </c>
      <c r="B11317" t="s">
        <v>5</v>
      </c>
      <c r="C11317">
        <v>7197</v>
      </c>
      <c r="D11317" s="6">
        <f t="shared" si="352"/>
        <v>11</v>
      </c>
      <c r="E11317">
        <f t="shared" si="353"/>
        <v>45</v>
      </c>
    </row>
    <row r="11318" spans="1:5" x14ac:dyDescent="0.25">
      <c r="A11318" s="2">
        <v>45970</v>
      </c>
      <c r="B11318" t="s">
        <v>23</v>
      </c>
      <c r="C11318">
        <v>7535</v>
      </c>
      <c r="D11318" s="6">
        <f t="shared" si="352"/>
        <v>11</v>
      </c>
      <c r="E11318">
        <f t="shared" si="353"/>
        <v>45</v>
      </c>
    </row>
    <row r="11319" spans="1:5" x14ac:dyDescent="0.25">
      <c r="A11319" s="2">
        <v>45970</v>
      </c>
      <c r="B11319" t="s">
        <v>3</v>
      </c>
      <c r="C11319">
        <v>6995</v>
      </c>
      <c r="D11319" s="6">
        <f t="shared" si="352"/>
        <v>11</v>
      </c>
      <c r="E11319">
        <f t="shared" si="353"/>
        <v>45</v>
      </c>
    </row>
    <row r="11320" spans="1:5" x14ac:dyDescent="0.25">
      <c r="A11320" s="2">
        <v>45970</v>
      </c>
      <c r="B11320" t="s">
        <v>4</v>
      </c>
      <c r="C11320">
        <v>7966</v>
      </c>
      <c r="D11320" s="6">
        <f t="shared" si="352"/>
        <v>11</v>
      </c>
      <c r="E11320">
        <f t="shared" si="353"/>
        <v>45</v>
      </c>
    </row>
    <row r="11321" spans="1:5" x14ac:dyDescent="0.25">
      <c r="A11321" s="2">
        <v>45970</v>
      </c>
      <c r="B11321" t="s">
        <v>24</v>
      </c>
      <c r="C11321">
        <v>36744</v>
      </c>
      <c r="D11321" s="6">
        <f t="shared" si="352"/>
        <v>11</v>
      </c>
      <c r="E11321">
        <f t="shared" si="353"/>
        <v>45</v>
      </c>
    </row>
    <row r="11322" spans="1:5" x14ac:dyDescent="0.25">
      <c r="A11322" s="2">
        <v>45970</v>
      </c>
      <c r="B11322" t="s">
        <v>5</v>
      </c>
      <c r="C11322">
        <v>4538</v>
      </c>
      <c r="D11322" s="6">
        <f t="shared" si="352"/>
        <v>11</v>
      </c>
      <c r="E11322">
        <f t="shared" si="353"/>
        <v>45</v>
      </c>
    </row>
    <row r="11323" spans="1:5" x14ac:dyDescent="0.25">
      <c r="A11323" s="2">
        <v>45971</v>
      </c>
      <c r="B11323" t="s">
        <v>23</v>
      </c>
      <c r="C11323">
        <v>1675</v>
      </c>
      <c r="D11323" s="6">
        <f t="shared" si="352"/>
        <v>11</v>
      </c>
      <c r="E11323">
        <f t="shared" si="353"/>
        <v>46</v>
      </c>
    </row>
    <row r="11324" spans="1:5" x14ac:dyDescent="0.25">
      <c r="A11324" s="2">
        <v>45971</v>
      </c>
      <c r="B11324" t="s">
        <v>3</v>
      </c>
      <c r="C11324">
        <v>1663</v>
      </c>
      <c r="D11324" s="6">
        <f t="shared" si="352"/>
        <v>11</v>
      </c>
      <c r="E11324">
        <f t="shared" si="353"/>
        <v>46</v>
      </c>
    </row>
    <row r="11325" spans="1:5" x14ac:dyDescent="0.25">
      <c r="A11325" s="2">
        <v>45971</v>
      </c>
      <c r="B11325" t="s">
        <v>4</v>
      </c>
      <c r="C11325">
        <v>5162</v>
      </c>
      <c r="D11325" s="6">
        <f t="shared" si="352"/>
        <v>11</v>
      </c>
      <c r="E11325">
        <f t="shared" si="353"/>
        <v>46</v>
      </c>
    </row>
    <row r="11326" spans="1:5" x14ac:dyDescent="0.25">
      <c r="A11326" s="2">
        <v>45971</v>
      </c>
      <c r="B11326" t="s">
        <v>24</v>
      </c>
      <c r="C11326">
        <v>12906</v>
      </c>
      <c r="D11326" s="6">
        <f t="shared" si="352"/>
        <v>11</v>
      </c>
      <c r="E11326">
        <f t="shared" si="353"/>
        <v>46</v>
      </c>
    </row>
    <row r="11327" spans="1:5" x14ac:dyDescent="0.25">
      <c r="A11327" s="2">
        <v>45971</v>
      </c>
      <c r="B11327" t="s">
        <v>5</v>
      </c>
      <c r="C11327">
        <v>1984</v>
      </c>
      <c r="D11327" s="6">
        <f t="shared" si="352"/>
        <v>11</v>
      </c>
      <c r="E11327">
        <f t="shared" si="353"/>
        <v>46</v>
      </c>
    </row>
    <row r="11328" spans="1:5" x14ac:dyDescent="0.25">
      <c r="A11328" s="2">
        <v>45972</v>
      </c>
      <c r="B11328" t="s">
        <v>23</v>
      </c>
      <c r="C11328">
        <v>2376</v>
      </c>
      <c r="D11328" s="6">
        <f t="shared" si="352"/>
        <v>11</v>
      </c>
      <c r="E11328">
        <f t="shared" si="353"/>
        <v>46</v>
      </c>
    </row>
    <row r="11329" spans="1:5" x14ac:dyDescent="0.25">
      <c r="A11329" s="2">
        <v>45972</v>
      </c>
      <c r="B11329" t="s">
        <v>3</v>
      </c>
      <c r="C11329">
        <v>1709</v>
      </c>
      <c r="D11329" s="6">
        <f t="shared" si="352"/>
        <v>11</v>
      </c>
      <c r="E11329">
        <f t="shared" si="353"/>
        <v>46</v>
      </c>
    </row>
    <row r="11330" spans="1:5" x14ac:dyDescent="0.25">
      <c r="A11330" s="2">
        <v>45972</v>
      </c>
      <c r="B11330" t="s">
        <v>4</v>
      </c>
      <c r="C11330">
        <v>8403</v>
      </c>
      <c r="D11330" s="6">
        <f t="shared" ref="D11330:D11393" si="354">MONTH(A11330)</f>
        <v>11</v>
      </c>
      <c r="E11330">
        <f t="shared" si="353"/>
        <v>46</v>
      </c>
    </row>
    <row r="11331" spans="1:5" x14ac:dyDescent="0.25">
      <c r="A11331" s="2">
        <v>45972</v>
      </c>
      <c r="B11331" t="s">
        <v>24</v>
      </c>
      <c r="C11331">
        <v>15684</v>
      </c>
      <c r="D11331" s="6">
        <f t="shared" si="354"/>
        <v>11</v>
      </c>
      <c r="E11331">
        <f t="shared" ref="E11331:E11394" si="355">WEEKNUM(A11331,2)</f>
        <v>46</v>
      </c>
    </row>
    <row r="11332" spans="1:5" x14ac:dyDescent="0.25">
      <c r="A11332" s="2">
        <v>45972</v>
      </c>
      <c r="B11332" t="s">
        <v>5</v>
      </c>
      <c r="C11332">
        <v>2758</v>
      </c>
      <c r="D11332" s="6">
        <f t="shared" si="354"/>
        <v>11</v>
      </c>
      <c r="E11332">
        <f t="shared" si="355"/>
        <v>46</v>
      </c>
    </row>
    <row r="11333" spans="1:5" x14ac:dyDescent="0.25">
      <c r="A11333" s="2">
        <v>45973</v>
      </c>
      <c r="B11333" t="s">
        <v>23</v>
      </c>
      <c r="C11333">
        <v>3160</v>
      </c>
      <c r="D11333" s="6">
        <f t="shared" si="354"/>
        <v>11</v>
      </c>
      <c r="E11333">
        <f t="shared" si="355"/>
        <v>46</v>
      </c>
    </row>
    <row r="11334" spans="1:5" x14ac:dyDescent="0.25">
      <c r="A11334" s="2">
        <v>45973</v>
      </c>
      <c r="B11334" t="s">
        <v>3</v>
      </c>
      <c r="C11334">
        <v>1493</v>
      </c>
      <c r="D11334" s="6">
        <f t="shared" si="354"/>
        <v>11</v>
      </c>
      <c r="E11334">
        <f t="shared" si="355"/>
        <v>46</v>
      </c>
    </row>
    <row r="11335" spans="1:5" x14ac:dyDescent="0.25">
      <c r="A11335" s="2">
        <v>45973</v>
      </c>
      <c r="B11335" t="s">
        <v>4</v>
      </c>
      <c r="C11335">
        <v>7417</v>
      </c>
      <c r="D11335" s="6">
        <f t="shared" si="354"/>
        <v>11</v>
      </c>
      <c r="E11335">
        <f t="shared" si="355"/>
        <v>46</v>
      </c>
    </row>
    <row r="11336" spans="1:5" x14ac:dyDescent="0.25">
      <c r="A11336" s="2">
        <v>45973</v>
      </c>
      <c r="B11336" t="s">
        <v>24</v>
      </c>
      <c r="C11336">
        <v>15625</v>
      </c>
      <c r="D11336" s="6">
        <f t="shared" si="354"/>
        <v>11</v>
      </c>
      <c r="E11336">
        <f t="shared" si="355"/>
        <v>46</v>
      </c>
    </row>
    <row r="11337" spans="1:5" x14ac:dyDescent="0.25">
      <c r="A11337" s="2">
        <v>45973</v>
      </c>
      <c r="B11337" t="s">
        <v>5</v>
      </c>
      <c r="C11337">
        <v>2233</v>
      </c>
      <c r="D11337" s="6">
        <f t="shared" si="354"/>
        <v>11</v>
      </c>
      <c r="E11337">
        <f t="shared" si="355"/>
        <v>46</v>
      </c>
    </row>
    <row r="11338" spans="1:5" x14ac:dyDescent="0.25">
      <c r="A11338" s="2">
        <v>45974</v>
      </c>
      <c r="B11338" t="s">
        <v>23</v>
      </c>
      <c r="C11338">
        <v>3047</v>
      </c>
      <c r="D11338" s="6">
        <f t="shared" si="354"/>
        <v>11</v>
      </c>
      <c r="E11338">
        <f t="shared" si="355"/>
        <v>46</v>
      </c>
    </row>
    <row r="11339" spans="1:5" x14ac:dyDescent="0.25">
      <c r="A11339" s="2">
        <v>45974</v>
      </c>
      <c r="B11339" t="s">
        <v>3</v>
      </c>
      <c r="C11339">
        <v>1651</v>
      </c>
      <c r="D11339" s="6">
        <f t="shared" si="354"/>
        <v>11</v>
      </c>
      <c r="E11339">
        <f t="shared" si="355"/>
        <v>46</v>
      </c>
    </row>
    <row r="11340" spans="1:5" x14ac:dyDescent="0.25">
      <c r="A11340" s="2">
        <v>45974</v>
      </c>
      <c r="B11340" t="s">
        <v>4</v>
      </c>
      <c r="C11340">
        <v>5709</v>
      </c>
      <c r="D11340" s="6">
        <f t="shared" si="354"/>
        <v>11</v>
      </c>
      <c r="E11340">
        <f t="shared" si="355"/>
        <v>46</v>
      </c>
    </row>
    <row r="11341" spans="1:5" x14ac:dyDescent="0.25">
      <c r="A11341" s="2">
        <v>45974</v>
      </c>
      <c r="B11341" t="s">
        <v>24</v>
      </c>
      <c r="C11341">
        <v>14849</v>
      </c>
      <c r="D11341" s="6">
        <f t="shared" si="354"/>
        <v>11</v>
      </c>
      <c r="E11341">
        <f t="shared" si="355"/>
        <v>46</v>
      </c>
    </row>
    <row r="11342" spans="1:5" x14ac:dyDescent="0.25">
      <c r="A11342" s="2">
        <v>45974</v>
      </c>
      <c r="B11342" t="s">
        <v>5</v>
      </c>
      <c r="C11342">
        <v>1831</v>
      </c>
      <c r="D11342" s="6">
        <f t="shared" si="354"/>
        <v>11</v>
      </c>
      <c r="E11342">
        <f t="shared" si="355"/>
        <v>46</v>
      </c>
    </row>
    <row r="11343" spans="1:5" x14ac:dyDescent="0.25">
      <c r="A11343" s="2">
        <v>45975</v>
      </c>
      <c r="B11343" t="s">
        <v>23</v>
      </c>
      <c r="C11343">
        <v>4473</v>
      </c>
      <c r="D11343" s="6">
        <f t="shared" si="354"/>
        <v>11</v>
      </c>
      <c r="E11343">
        <f t="shared" si="355"/>
        <v>46</v>
      </c>
    </row>
    <row r="11344" spans="1:5" x14ac:dyDescent="0.25">
      <c r="A11344" s="2">
        <v>45975</v>
      </c>
      <c r="B11344" t="s">
        <v>3</v>
      </c>
      <c r="C11344">
        <v>2484</v>
      </c>
      <c r="D11344" s="6">
        <f t="shared" si="354"/>
        <v>11</v>
      </c>
      <c r="E11344">
        <f t="shared" si="355"/>
        <v>46</v>
      </c>
    </row>
    <row r="11345" spans="1:5" x14ac:dyDescent="0.25">
      <c r="A11345" s="2">
        <v>45975</v>
      </c>
      <c r="B11345" t="s">
        <v>4</v>
      </c>
      <c r="C11345">
        <v>12876</v>
      </c>
      <c r="D11345" s="6">
        <f t="shared" si="354"/>
        <v>11</v>
      </c>
      <c r="E11345">
        <f t="shared" si="355"/>
        <v>46</v>
      </c>
    </row>
    <row r="11346" spans="1:5" x14ac:dyDescent="0.25">
      <c r="A11346" s="2">
        <v>45975</v>
      </c>
      <c r="B11346" t="s">
        <v>24</v>
      </c>
      <c r="C11346">
        <v>22986</v>
      </c>
      <c r="D11346" s="6">
        <f t="shared" si="354"/>
        <v>11</v>
      </c>
      <c r="E11346">
        <f t="shared" si="355"/>
        <v>46</v>
      </c>
    </row>
    <row r="11347" spans="1:5" x14ac:dyDescent="0.25">
      <c r="A11347" s="2">
        <v>45975</v>
      </c>
      <c r="B11347" t="s">
        <v>5</v>
      </c>
      <c r="C11347">
        <v>2892</v>
      </c>
      <c r="D11347" s="6">
        <f t="shared" si="354"/>
        <v>11</v>
      </c>
      <c r="E11347">
        <f t="shared" si="355"/>
        <v>46</v>
      </c>
    </row>
    <row r="11348" spans="1:5" x14ac:dyDescent="0.25">
      <c r="A11348" s="2">
        <v>45976</v>
      </c>
      <c r="B11348" t="s">
        <v>23</v>
      </c>
      <c r="C11348">
        <v>8269</v>
      </c>
      <c r="D11348" s="6">
        <f t="shared" si="354"/>
        <v>11</v>
      </c>
      <c r="E11348">
        <f t="shared" si="355"/>
        <v>46</v>
      </c>
    </row>
    <row r="11349" spans="1:5" x14ac:dyDescent="0.25">
      <c r="A11349" s="2">
        <v>45976</v>
      </c>
      <c r="B11349" t="s">
        <v>3</v>
      </c>
      <c r="C11349">
        <v>6384</v>
      </c>
      <c r="D11349" s="6">
        <f t="shared" si="354"/>
        <v>11</v>
      </c>
      <c r="E11349">
        <f t="shared" si="355"/>
        <v>46</v>
      </c>
    </row>
    <row r="11350" spans="1:5" x14ac:dyDescent="0.25">
      <c r="A11350" s="2">
        <v>45976</v>
      </c>
      <c r="B11350" t="s">
        <v>4</v>
      </c>
      <c r="C11350">
        <v>16380</v>
      </c>
      <c r="D11350" s="6">
        <f t="shared" si="354"/>
        <v>11</v>
      </c>
      <c r="E11350">
        <f t="shared" si="355"/>
        <v>46</v>
      </c>
    </row>
    <row r="11351" spans="1:5" x14ac:dyDescent="0.25">
      <c r="A11351" s="2">
        <v>45976</v>
      </c>
      <c r="B11351" t="s">
        <v>24</v>
      </c>
      <c r="C11351">
        <v>50957</v>
      </c>
      <c r="D11351" s="6">
        <f t="shared" si="354"/>
        <v>11</v>
      </c>
      <c r="E11351">
        <f t="shared" si="355"/>
        <v>46</v>
      </c>
    </row>
    <row r="11352" spans="1:5" x14ac:dyDescent="0.25">
      <c r="A11352" s="2">
        <v>45976</v>
      </c>
      <c r="B11352" t="s">
        <v>5</v>
      </c>
      <c r="C11352">
        <v>5486</v>
      </c>
      <c r="D11352" s="6">
        <f t="shared" si="354"/>
        <v>11</v>
      </c>
      <c r="E11352">
        <f t="shared" si="355"/>
        <v>46</v>
      </c>
    </row>
    <row r="11353" spans="1:5" x14ac:dyDescent="0.25">
      <c r="A11353" s="2">
        <v>45977</v>
      </c>
      <c r="B11353" t="s">
        <v>23</v>
      </c>
      <c r="C11353">
        <v>5910</v>
      </c>
      <c r="D11353" s="6">
        <f t="shared" si="354"/>
        <v>11</v>
      </c>
      <c r="E11353">
        <f t="shared" si="355"/>
        <v>46</v>
      </c>
    </row>
    <row r="11354" spans="1:5" x14ac:dyDescent="0.25">
      <c r="A11354" s="2">
        <v>45977</v>
      </c>
      <c r="B11354" t="s">
        <v>3</v>
      </c>
      <c r="C11354">
        <v>6601</v>
      </c>
      <c r="D11354" s="6">
        <f t="shared" si="354"/>
        <v>11</v>
      </c>
      <c r="E11354">
        <f t="shared" si="355"/>
        <v>46</v>
      </c>
    </row>
    <row r="11355" spans="1:5" x14ac:dyDescent="0.25">
      <c r="A11355" s="2">
        <v>45977</v>
      </c>
      <c r="B11355" t="s">
        <v>4</v>
      </c>
      <c r="C11355">
        <v>8428</v>
      </c>
      <c r="D11355" s="6">
        <f t="shared" si="354"/>
        <v>11</v>
      </c>
      <c r="E11355">
        <f t="shared" si="355"/>
        <v>46</v>
      </c>
    </row>
    <row r="11356" spans="1:5" x14ac:dyDescent="0.25">
      <c r="A11356" s="2">
        <v>45977</v>
      </c>
      <c r="B11356" t="s">
        <v>24</v>
      </c>
      <c r="C11356">
        <v>45292</v>
      </c>
      <c r="D11356" s="6">
        <f t="shared" si="354"/>
        <v>11</v>
      </c>
      <c r="E11356">
        <f t="shared" si="355"/>
        <v>46</v>
      </c>
    </row>
    <row r="11357" spans="1:5" x14ac:dyDescent="0.25">
      <c r="A11357" s="2">
        <v>45977</v>
      </c>
      <c r="B11357" t="s">
        <v>5</v>
      </c>
      <c r="C11357">
        <v>5942</v>
      </c>
      <c r="D11357" s="6">
        <f t="shared" si="354"/>
        <v>11</v>
      </c>
      <c r="E11357">
        <f t="shared" si="355"/>
        <v>46</v>
      </c>
    </row>
    <row r="11358" spans="1:5" x14ac:dyDescent="0.25">
      <c r="A11358" s="2">
        <v>45978</v>
      </c>
      <c r="B11358" t="s">
        <v>23</v>
      </c>
      <c r="C11358">
        <v>594</v>
      </c>
      <c r="D11358" s="6">
        <f t="shared" si="354"/>
        <v>11</v>
      </c>
      <c r="E11358">
        <f t="shared" si="355"/>
        <v>47</v>
      </c>
    </row>
    <row r="11359" spans="1:5" x14ac:dyDescent="0.25">
      <c r="A11359" s="2">
        <v>45978</v>
      </c>
      <c r="B11359" t="s">
        <v>3</v>
      </c>
      <c r="C11359">
        <v>1639</v>
      </c>
      <c r="D11359" s="6">
        <f t="shared" si="354"/>
        <v>11</v>
      </c>
      <c r="E11359">
        <f t="shared" si="355"/>
        <v>47</v>
      </c>
    </row>
    <row r="11360" spans="1:5" x14ac:dyDescent="0.25">
      <c r="A11360" s="2">
        <v>45978</v>
      </c>
      <c r="B11360" t="s">
        <v>4</v>
      </c>
      <c r="C11360">
        <v>5679</v>
      </c>
      <c r="D11360" s="6">
        <f t="shared" si="354"/>
        <v>11</v>
      </c>
      <c r="E11360">
        <f t="shared" si="355"/>
        <v>47</v>
      </c>
    </row>
    <row r="11361" spans="1:5" x14ac:dyDescent="0.25">
      <c r="A11361" s="2">
        <v>45978</v>
      </c>
      <c r="B11361" t="s">
        <v>24</v>
      </c>
      <c r="C11361">
        <v>15307</v>
      </c>
      <c r="D11361" s="6">
        <f t="shared" si="354"/>
        <v>11</v>
      </c>
      <c r="E11361">
        <f t="shared" si="355"/>
        <v>47</v>
      </c>
    </row>
    <row r="11362" spans="1:5" x14ac:dyDescent="0.25">
      <c r="A11362" s="2">
        <v>45978</v>
      </c>
      <c r="B11362" t="s">
        <v>5</v>
      </c>
      <c r="C11362">
        <v>1435</v>
      </c>
      <c r="D11362" s="6">
        <f t="shared" si="354"/>
        <v>11</v>
      </c>
      <c r="E11362">
        <f t="shared" si="355"/>
        <v>47</v>
      </c>
    </row>
    <row r="11363" spans="1:5" x14ac:dyDescent="0.25">
      <c r="A11363" s="2">
        <v>45979</v>
      </c>
      <c r="B11363" t="s">
        <v>23</v>
      </c>
      <c r="C11363">
        <v>5076</v>
      </c>
      <c r="D11363" s="6">
        <f t="shared" si="354"/>
        <v>11</v>
      </c>
      <c r="E11363">
        <f t="shared" si="355"/>
        <v>47</v>
      </c>
    </row>
    <row r="11364" spans="1:5" x14ac:dyDescent="0.25">
      <c r="A11364" s="2">
        <v>45979</v>
      </c>
      <c r="B11364" t="s">
        <v>3</v>
      </c>
      <c r="C11364">
        <v>1556</v>
      </c>
      <c r="D11364" s="6">
        <f t="shared" si="354"/>
        <v>11</v>
      </c>
      <c r="E11364">
        <f t="shared" si="355"/>
        <v>47</v>
      </c>
    </row>
    <row r="11365" spans="1:5" x14ac:dyDescent="0.25">
      <c r="A11365" s="2">
        <v>45979</v>
      </c>
      <c r="B11365" t="s">
        <v>4</v>
      </c>
      <c r="C11365">
        <v>5879</v>
      </c>
      <c r="D11365" s="6">
        <f t="shared" si="354"/>
        <v>11</v>
      </c>
      <c r="E11365">
        <f t="shared" si="355"/>
        <v>47</v>
      </c>
    </row>
    <row r="11366" spans="1:5" x14ac:dyDescent="0.25">
      <c r="A11366" s="2">
        <v>45979</v>
      </c>
      <c r="B11366" t="s">
        <v>24</v>
      </c>
      <c r="C11366">
        <v>18327</v>
      </c>
      <c r="D11366" s="6">
        <f t="shared" si="354"/>
        <v>11</v>
      </c>
      <c r="E11366">
        <f t="shared" si="355"/>
        <v>47</v>
      </c>
    </row>
    <row r="11367" spans="1:5" x14ac:dyDescent="0.25">
      <c r="A11367" s="2">
        <v>45979</v>
      </c>
      <c r="B11367" t="s">
        <v>5</v>
      </c>
      <c r="C11367">
        <v>2035</v>
      </c>
      <c r="D11367" s="6">
        <f t="shared" si="354"/>
        <v>11</v>
      </c>
      <c r="E11367">
        <f t="shared" si="355"/>
        <v>47</v>
      </c>
    </row>
    <row r="11368" spans="1:5" x14ac:dyDescent="0.25">
      <c r="A11368" s="2">
        <v>45980</v>
      </c>
      <c r="B11368" t="s">
        <v>23</v>
      </c>
      <c r="C11368">
        <v>2061</v>
      </c>
      <c r="D11368" s="6">
        <f t="shared" si="354"/>
        <v>11</v>
      </c>
      <c r="E11368">
        <f t="shared" si="355"/>
        <v>47</v>
      </c>
    </row>
    <row r="11369" spans="1:5" x14ac:dyDescent="0.25">
      <c r="A11369" s="2">
        <v>45980</v>
      </c>
      <c r="B11369" t="s">
        <v>3</v>
      </c>
      <c r="C11369">
        <v>1917</v>
      </c>
      <c r="D11369" s="6">
        <f t="shared" si="354"/>
        <v>11</v>
      </c>
      <c r="E11369">
        <f t="shared" si="355"/>
        <v>47</v>
      </c>
    </row>
    <row r="11370" spans="1:5" x14ac:dyDescent="0.25">
      <c r="A11370" s="2">
        <v>45980</v>
      </c>
      <c r="B11370" t="s">
        <v>4</v>
      </c>
      <c r="C11370">
        <v>6418</v>
      </c>
      <c r="D11370" s="6">
        <f t="shared" si="354"/>
        <v>11</v>
      </c>
      <c r="E11370">
        <f t="shared" si="355"/>
        <v>47</v>
      </c>
    </row>
    <row r="11371" spans="1:5" x14ac:dyDescent="0.25">
      <c r="A11371" s="2">
        <v>45980</v>
      </c>
      <c r="B11371" t="s">
        <v>24</v>
      </c>
      <c r="C11371">
        <v>15588</v>
      </c>
      <c r="D11371" s="6">
        <f t="shared" si="354"/>
        <v>11</v>
      </c>
      <c r="E11371">
        <f t="shared" si="355"/>
        <v>47</v>
      </c>
    </row>
    <row r="11372" spans="1:5" x14ac:dyDescent="0.25">
      <c r="A11372" s="2">
        <v>45980</v>
      </c>
      <c r="B11372" t="s">
        <v>5</v>
      </c>
      <c r="C11372">
        <v>2562</v>
      </c>
      <c r="D11372" s="6">
        <f t="shared" si="354"/>
        <v>11</v>
      </c>
      <c r="E11372">
        <f t="shared" si="355"/>
        <v>47</v>
      </c>
    </row>
    <row r="11373" spans="1:5" x14ac:dyDescent="0.25">
      <c r="A11373" s="2">
        <v>45981</v>
      </c>
      <c r="B11373" t="s">
        <v>23</v>
      </c>
      <c r="C11373">
        <v>2261</v>
      </c>
      <c r="D11373" s="6">
        <f t="shared" si="354"/>
        <v>11</v>
      </c>
      <c r="E11373">
        <f t="shared" si="355"/>
        <v>47</v>
      </c>
    </row>
    <row r="11374" spans="1:5" x14ac:dyDescent="0.25">
      <c r="A11374" s="2">
        <v>45981</v>
      </c>
      <c r="B11374" t="s">
        <v>3</v>
      </c>
      <c r="C11374">
        <v>2305</v>
      </c>
      <c r="D11374" s="6">
        <f t="shared" si="354"/>
        <v>11</v>
      </c>
      <c r="E11374">
        <f t="shared" si="355"/>
        <v>47</v>
      </c>
    </row>
    <row r="11375" spans="1:5" x14ac:dyDescent="0.25">
      <c r="A11375" s="2">
        <v>45981</v>
      </c>
      <c r="B11375" t="s">
        <v>4</v>
      </c>
      <c r="C11375">
        <v>7679</v>
      </c>
      <c r="D11375" s="6">
        <f t="shared" si="354"/>
        <v>11</v>
      </c>
      <c r="E11375">
        <f t="shared" si="355"/>
        <v>47</v>
      </c>
    </row>
    <row r="11376" spans="1:5" x14ac:dyDescent="0.25">
      <c r="A11376" s="2">
        <v>45981</v>
      </c>
      <c r="B11376" t="s">
        <v>24</v>
      </c>
      <c r="C11376">
        <v>16686</v>
      </c>
      <c r="D11376" s="6">
        <f t="shared" si="354"/>
        <v>11</v>
      </c>
      <c r="E11376">
        <f t="shared" si="355"/>
        <v>47</v>
      </c>
    </row>
    <row r="11377" spans="1:5" x14ac:dyDescent="0.25">
      <c r="A11377" s="2">
        <v>45981</v>
      </c>
      <c r="B11377" t="s">
        <v>5</v>
      </c>
      <c r="C11377">
        <v>5621</v>
      </c>
      <c r="D11377" s="6">
        <f t="shared" si="354"/>
        <v>11</v>
      </c>
      <c r="E11377">
        <f t="shared" si="355"/>
        <v>47</v>
      </c>
    </row>
    <row r="11378" spans="1:5" x14ac:dyDescent="0.25">
      <c r="A11378" s="2">
        <v>45982</v>
      </c>
      <c r="B11378" t="s">
        <v>23</v>
      </c>
      <c r="C11378">
        <v>3356</v>
      </c>
      <c r="D11378" s="6">
        <f t="shared" si="354"/>
        <v>11</v>
      </c>
      <c r="E11378">
        <f t="shared" si="355"/>
        <v>47</v>
      </c>
    </row>
    <row r="11379" spans="1:5" x14ac:dyDescent="0.25">
      <c r="A11379" s="2">
        <v>45982</v>
      </c>
      <c r="B11379" t="s">
        <v>3</v>
      </c>
      <c r="C11379">
        <v>2612</v>
      </c>
      <c r="D11379" s="6">
        <f t="shared" si="354"/>
        <v>11</v>
      </c>
      <c r="E11379">
        <f t="shared" si="355"/>
        <v>47</v>
      </c>
    </row>
    <row r="11380" spans="1:5" x14ac:dyDescent="0.25">
      <c r="A11380" s="2">
        <v>45982</v>
      </c>
      <c r="B11380" t="s">
        <v>4</v>
      </c>
      <c r="C11380">
        <v>10992</v>
      </c>
      <c r="D11380" s="6">
        <f t="shared" si="354"/>
        <v>11</v>
      </c>
      <c r="E11380">
        <f t="shared" si="355"/>
        <v>47</v>
      </c>
    </row>
    <row r="11381" spans="1:5" x14ac:dyDescent="0.25">
      <c r="A11381" s="2">
        <v>45982</v>
      </c>
      <c r="B11381" t="s">
        <v>24</v>
      </c>
      <c r="C11381">
        <v>22299</v>
      </c>
      <c r="D11381" s="6">
        <f t="shared" si="354"/>
        <v>11</v>
      </c>
      <c r="E11381">
        <f t="shared" si="355"/>
        <v>47</v>
      </c>
    </row>
    <row r="11382" spans="1:5" x14ac:dyDescent="0.25">
      <c r="A11382" s="2">
        <v>45982</v>
      </c>
      <c r="B11382" t="s">
        <v>5</v>
      </c>
      <c r="C11382">
        <v>3777</v>
      </c>
      <c r="D11382" s="6">
        <f t="shared" si="354"/>
        <v>11</v>
      </c>
      <c r="E11382">
        <f t="shared" si="355"/>
        <v>47</v>
      </c>
    </row>
    <row r="11383" spans="1:5" x14ac:dyDescent="0.25">
      <c r="A11383" s="2">
        <v>45983</v>
      </c>
      <c r="B11383" t="s">
        <v>23</v>
      </c>
      <c r="C11383">
        <v>12778</v>
      </c>
      <c r="D11383" s="6">
        <f t="shared" si="354"/>
        <v>11</v>
      </c>
      <c r="E11383">
        <f t="shared" si="355"/>
        <v>47</v>
      </c>
    </row>
    <row r="11384" spans="1:5" x14ac:dyDescent="0.25">
      <c r="A11384" s="2">
        <v>45983</v>
      </c>
      <c r="B11384" t="s">
        <v>3</v>
      </c>
      <c r="C11384">
        <v>8680</v>
      </c>
      <c r="D11384" s="6">
        <f t="shared" si="354"/>
        <v>11</v>
      </c>
      <c r="E11384">
        <f t="shared" si="355"/>
        <v>47</v>
      </c>
    </row>
    <row r="11385" spans="1:5" x14ac:dyDescent="0.25">
      <c r="A11385" s="2">
        <v>45983</v>
      </c>
      <c r="B11385" t="s">
        <v>4</v>
      </c>
      <c r="C11385">
        <v>24766</v>
      </c>
      <c r="D11385" s="6">
        <f t="shared" si="354"/>
        <v>11</v>
      </c>
      <c r="E11385">
        <f t="shared" si="355"/>
        <v>47</v>
      </c>
    </row>
    <row r="11386" spans="1:5" x14ac:dyDescent="0.25">
      <c r="A11386" s="2">
        <v>45983</v>
      </c>
      <c r="B11386" t="s">
        <v>24</v>
      </c>
      <c r="C11386">
        <v>41802</v>
      </c>
      <c r="D11386" s="6">
        <f t="shared" si="354"/>
        <v>11</v>
      </c>
      <c r="E11386">
        <f t="shared" si="355"/>
        <v>47</v>
      </c>
    </row>
    <row r="11387" spans="1:5" x14ac:dyDescent="0.25">
      <c r="A11387" s="2">
        <v>45983</v>
      </c>
      <c r="B11387" t="s">
        <v>5</v>
      </c>
      <c r="C11387">
        <v>7047</v>
      </c>
      <c r="D11387" s="6">
        <f t="shared" si="354"/>
        <v>11</v>
      </c>
      <c r="E11387">
        <f t="shared" si="355"/>
        <v>47</v>
      </c>
    </row>
    <row r="11388" spans="1:5" x14ac:dyDescent="0.25">
      <c r="A11388" s="2">
        <v>45984</v>
      </c>
      <c r="B11388" t="s">
        <v>23</v>
      </c>
      <c r="C11388">
        <v>13068</v>
      </c>
      <c r="D11388" s="6">
        <f t="shared" si="354"/>
        <v>11</v>
      </c>
      <c r="E11388">
        <f t="shared" si="355"/>
        <v>47</v>
      </c>
    </row>
    <row r="11389" spans="1:5" x14ac:dyDescent="0.25">
      <c r="A11389" s="2">
        <v>45984</v>
      </c>
      <c r="B11389" t="s">
        <v>3</v>
      </c>
      <c r="C11389">
        <v>9609</v>
      </c>
      <c r="D11389" s="6">
        <f t="shared" si="354"/>
        <v>11</v>
      </c>
      <c r="E11389">
        <f t="shared" si="355"/>
        <v>47</v>
      </c>
    </row>
    <row r="11390" spans="1:5" x14ac:dyDescent="0.25">
      <c r="A11390" s="2">
        <v>45984</v>
      </c>
      <c r="B11390" t="s">
        <v>4</v>
      </c>
      <c r="C11390">
        <v>17737</v>
      </c>
      <c r="D11390" s="6">
        <f t="shared" si="354"/>
        <v>11</v>
      </c>
      <c r="E11390">
        <f t="shared" si="355"/>
        <v>47</v>
      </c>
    </row>
    <row r="11391" spans="1:5" x14ac:dyDescent="0.25">
      <c r="A11391" s="2">
        <v>45984</v>
      </c>
      <c r="B11391" t="s">
        <v>24</v>
      </c>
      <c r="C11391">
        <v>75784</v>
      </c>
      <c r="D11391" s="6">
        <f t="shared" si="354"/>
        <v>11</v>
      </c>
      <c r="E11391">
        <f t="shared" si="355"/>
        <v>47</v>
      </c>
    </row>
    <row r="11392" spans="1:5" x14ac:dyDescent="0.25">
      <c r="A11392" s="2">
        <v>45984</v>
      </c>
      <c r="B11392" t="s">
        <v>5</v>
      </c>
      <c r="C11392">
        <v>7390</v>
      </c>
      <c r="D11392" s="6">
        <f t="shared" si="354"/>
        <v>11</v>
      </c>
      <c r="E11392">
        <f t="shared" si="355"/>
        <v>47</v>
      </c>
    </row>
    <row r="11393" spans="1:5" x14ac:dyDescent="0.25">
      <c r="A11393" s="2">
        <v>45985</v>
      </c>
      <c r="B11393" t="s">
        <v>23</v>
      </c>
      <c r="C11393">
        <v>2217</v>
      </c>
      <c r="D11393" s="6">
        <f t="shared" si="354"/>
        <v>11</v>
      </c>
      <c r="E11393">
        <f t="shared" si="355"/>
        <v>48</v>
      </c>
    </row>
    <row r="11394" spans="1:5" x14ac:dyDescent="0.25">
      <c r="A11394" s="2">
        <v>45985</v>
      </c>
      <c r="B11394" t="s">
        <v>3</v>
      </c>
      <c r="C11394">
        <v>1314</v>
      </c>
      <c r="D11394" s="6">
        <f t="shared" ref="D11394:D11457" si="356">MONTH(A11394)</f>
        <v>11</v>
      </c>
      <c r="E11394">
        <f t="shared" si="355"/>
        <v>48</v>
      </c>
    </row>
    <row r="11395" spans="1:5" x14ac:dyDescent="0.25">
      <c r="A11395" s="2">
        <v>45985</v>
      </c>
      <c r="B11395" t="s">
        <v>4</v>
      </c>
      <c r="C11395">
        <v>4561</v>
      </c>
      <c r="D11395" s="6">
        <f t="shared" si="356"/>
        <v>11</v>
      </c>
      <c r="E11395">
        <f t="shared" ref="E11395:E11458" si="357">WEEKNUM(A11395,2)</f>
        <v>48</v>
      </c>
    </row>
    <row r="11396" spans="1:5" x14ac:dyDescent="0.25">
      <c r="A11396" s="2">
        <v>45985</v>
      </c>
      <c r="B11396" t="s">
        <v>24</v>
      </c>
      <c r="C11396">
        <v>24097</v>
      </c>
      <c r="D11396" s="6">
        <f t="shared" si="356"/>
        <v>11</v>
      </c>
      <c r="E11396">
        <f t="shared" si="357"/>
        <v>48</v>
      </c>
    </row>
    <row r="11397" spans="1:5" x14ac:dyDescent="0.25">
      <c r="A11397" s="2">
        <v>45985</v>
      </c>
      <c r="B11397" t="s">
        <v>5</v>
      </c>
      <c r="C11397">
        <v>2444</v>
      </c>
      <c r="D11397" s="6">
        <f t="shared" si="356"/>
        <v>11</v>
      </c>
      <c r="E11397">
        <f t="shared" si="357"/>
        <v>48</v>
      </c>
    </row>
    <row r="11398" spans="1:5" x14ac:dyDescent="0.25">
      <c r="A11398" s="2">
        <v>45986</v>
      </c>
      <c r="B11398" t="s">
        <v>23</v>
      </c>
      <c r="C11398">
        <v>1265</v>
      </c>
      <c r="D11398" s="6">
        <f t="shared" si="356"/>
        <v>11</v>
      </c>
      <c r="E11398">
        <f t="shared" si="357"/>
        <v>48</v>
      </c>
    </row>
    <row r="11399" spans="1:5" x14ac:dyDescent="0.25">
      <c r="A11399" s="2">
        <v>45986</v>
      </c>
      <c r="B11399" t="s">
        <v>3</v>
      </c>
      <c r="C11399">
        <v>2803</v>
      </c>
      <c r="D11399" s="6">
        <f t="shared" si="356"/>
        <v>11</v>
      </c>
      <c r="E11399">
        <f t="shared" si="357"/>
        <v>48</v>
      </c>
    </row>
    <row r="11400" spans="1:5" x14ac:dyDescent="0.25">
      <c r="A11400" s="2">
        <v>45986</v>
      </c>
      <c r="B11400" t="s">
        <v>4</v>
      </c>
      <c r="C11400">
        <v>7554</v>
      </c>
      <c r="D11400" s="6">
        <f t="shared" si="356"/>
        <v>11</v>
      </c>
      <c r="E11400">
        <f t="shared" si="357"/>
        <v>48</v>
      </c>
    </row>
    <row r="11401" spans="1:5" x14ac:dyDescent="0.25">
      <c r="A11401" s="2">
        <v>45986</v>
      </c>
      <c r="B11401" t="s">
        <v>24</v>
      </c>
      <c r="C11401">
        <v>14067</v>
      </c>
      <c r="D11401" s="6">
        <f t="shared" si="356"/>
        <v>11</v>
      </c>
      <c r="E11401">
        <f t="shared" si="357"/>
        <v>48</v>
      </c>
    </row>
    <row r="11402" spans="1:5" x14ac:dyDescent="0.25">
      <c r="A11402" s="2">
        <v>45986</v>
      </c>
      <c r="B11402" t="s">
        <v>5</v>
      </c>
      <c r="C11402">
        <v>2551</v>
      </c>
      <c r="D11402" s="6">
        <f t="shared" si="356"/>
        <v>11</v>
      </c>
      <c r="E11402">
        <f t="shared" si="357"/>
        <v>48</v>
      </c>
    </row>
    <row r="11403" spans="1:5" x14ac:dyDescent="0.25">
      <c r="A11403" s="2">
        <v>45987</v>
      </c>
      <c r="B11403" t="s">
        <v>23</v>
      </c>
      <c r="C11403">
        <v>2395</v>
      </c>
      <c r="D11403" s="6">
        <f t="shared" si="356"/>
        <v>11</v>
      </c>
      <c r="E11403">
        <f t="shared" si="357"/>
        <v>48</v>
      </c>
    </row>
    <row r="11404" spans="1:5" x14ac:dyDescent="0.25">
      <c r="A11404" s="2">
        <v>45987</v>
      </c>
      <c r="B11404" t="s">
        <v>3</v>
      </c>
      <c r="C11404">
        <v>2826</v>
      </c>
      <c r="D11404" s="6">
        <f t="shared" si="356"/>
        <v>11</v>
      </c>
      <c r="E11404">
        <f t="shared" si="357"/>
        <v>48</v>
      </c>
    </row>
    <row r="11405" spans="1:5" x14ac:dyDescent="0.25">
      <c r="A11405" s="2">
        <v>45987</v>
      </c>
      <c r="B11405" t="s">
        <v>4</v>
      </c>
      <c r="C11405">
        <v>10198</v>
      </c>
      <c r="D11405" s="6">
        <f t="shared" si="356"/>
        <v>11</v>
      </c>
      <c r="E11405">
        <f t="shared" si="357"/>
        <v>48</v>
      </c>
    </row>
    <row r="11406" spans="1:5" x14ac:dyDescent="0.25">
      <c r="A11406" s="2">
        <v>45987</v>
      </c>
      <c r="B11406" t="s">
        <v>24</v>
      </c>
      <c r="C11406">
        <v>17681</v>
      </c>
      <c r="D11406" s="6">
        <f t="shared" si="356"/>
        <v>11</v>
      </c>
      <c r="E11406">
        <f t="shared" si="357"/>
        <v>48</v>
      </c>
    </row>
    <row r="11407" spans="1:5" x14ac:dyDescent="0.25">
      <c r="A11407" s="2">
        <v>45987</v>
      </c>
      <c r="B11407" t="s">
        <v>5</v>
      </c>
      <c r="C11407">
        <v>2021</v>
      </c>
      <c r="D11407" s="6">
        <f t="shared" si="356"/>
        <v>11</v>
      </c>
      <c r="E11407">
        <f t="shared" si="357"/>
        <v>48</v>
      </c>
    </row>
    <row r="11408" spans="1:5" x14ac:dyDescent="0.25">
      <c r="A11408" s="2">
        <v>45988</v>
      </c>
      <c r="B11408" t="s">
        <v>23</v>
      </c>
      <c r="C11408">
        <v>6068</v>
      </c>
      <c r="D11408" s="6">
        <f t="shared" si="356"/>
        <v>11</v>
      </c>
      <c r="E11408">
        <f t="shared" si="357"/>
        <v>48</v>
      </c>
    </row>
    <row r="11409" spans="1:5" x14ac:dyDescent="0.25">
      <c r="A11409" s="2">
        <v>45988</v>
      </c>
      <c r="B11409" t="s">
        <v>3</v>
      </c>
      <c r="C11409">
        <v>4989</v>
      </c>
      <c r="D11409" s="6">
        <f t="shared" si="356"/>
        <v>11</v>
      </c>
      <c r="E11409">
        <f t="shared" si="357"/>
        <v>48</v>
      </c>
    </row>
    <row r="11410" spans="1:5" x14ac:dyDescent="0.25">
      <c r="A11410" s="2">
        <v>45988</v>
      </c>
      <c r="B11410" t="s">
        <v>4</v>
      </c>
      <c r="C11410">
        <v>12146</v>
      </c>
      <c r="D11410" s="6">
        <f t="shared" si="356"/>
        <v>11</v>
      </c>
      <c r="E11410">
        <f t="shared" si="357"/>
        <v>48</v>
      </c>
    </row>
    <row r="11411" spans="1:5" x14ac:dyDescent="0.25">
      <c r="A11411" s="2">
        <v>45988</v>
      </c>
      <c r="B11411" t="s">
        <v>24</v>
      </c>
      <c r="C11411">
        <v>38652</v>
      </c>
      <c r="D11411" s="6">
        <f t="shared" si="356"/>
        <v>11</v>
      </c>
      <c r="E11411">
        <f t="shared" si="357"/>
        <v>48</v>
      </c>
    </row>
    <row r="11412" spans="1:5" x14ac:dyDescent="0.25">
      <c r="A11412" s="2">
        <v>45988</v>
      </c>
      <c r="B11412" t="s">
        <v>5</v>
      </c>
      <c r="C11412">
        <v>7643</v>
      </c>
      <c r="D11412" s="6">
        <f t="shared" si="356"/>
        <v>11</v>
      </c>
      <c r="E11412">
        <f t="shared" si="357"/>
        <v>48</v>
      </c>
    </row>
    <row r="11413" spans="1:5" x14ac:dyDescent="0.25">
      <c r="A11413" s="2">
        <v>45989</v>
      </c>
      <c r="B11413" t="s">
        <v>23</v>
      </c>
      <c r="C11413">
        <v>9112</v>
      </c>
      <c r="D11413" s="6">
        <f t="shared" si="356"/>
        <v>11</v>
      </c>
      <c r="E11413">
        <f t="shared" si="357"/>
        <v>48</v>
      </c>
    </row>
    <row r="11414" spans="1:5" x14ac:dyDescent="0.25">
      <c r="A11414" s="2">
        <v>45989</v>
      </c>
      <c r="B11414" t="s">
        <v>3</v>
      </c>
      <c r="C11414">
        <v>8087</v>
      </c>
      <c r="D11414" s="6">
        <f t="shared" si="356"/>
        <v>11</v>
      </c>
      <c r="E11414">
        <f t="shared" si="357"/>
        <v>48</v>
      </c>
    </row>
    <row r="11415" spans="1:5" x14ac:dyDescent="0.25">
      <c r="A11415" s="2">
        <v>45989</v>
      </c>
      <c r="B11415" t="s">
        <v>4</v>
      </c>
      <c r="C11415">
        <v>14077</v>
      </c>
      <c r="D11415" s="6">
        <f t="shared" si="356"/>
        <v>11</v>
      </c>
      <c r="E11415">
        <f t="shared" si="357"/>
        <v>48</v>
      </c>
    </row>
    <row r="11416" spans="1:5" x14ac:dyDescent="0.25">
      <c r="A11416" s="2">
        <v>45989</v>
      </c>
      <c r="B11416" t="s">
        <v>24</v>
      </c>
      <c r="C11416">
        <v>54075</v>
      </c>
      <c r="D11416" s="6">
        <f t="shared" si="356"/>
        <v>11</v>
      </c>
      <c r="E11416">
        <f t="shared" si="357"/>
        <v>48</v>
      </c>
    </row>
    <row r="11417" spans="1:5" x14ac:dyDescent="0.25">
      <c r="A11417" s="2">
        <v>45989</v>
      </c>
      <c r="B11417" t="s">
        <v>5</v>
      </c>
      <c r="C11417">
        <v>13759</v>
      </c>
      <c r="D11417" s="6">
        <f t="shared" si="356"/>
        <v>11</v>
      </c>
      <c r="E11417">
        <f t="shared" si="357"/>
        <v>48</v>
      </c>
    </row>
    <row r="11418" spans="1:5" x14ac:dyDescent="0.25">
      <c r="A11418" s="2">
        <v>45990</v>
      </c>
      <c r="B11418" t="s">
        <v>23</v>
      </c>
      <c r="C11418">
        <v>16146</v>
      </c>
      <c r="D11418" s="6">
        <f t="shared" si="356"/>
        <v>11</v>
      </c>
      <c r="E11418">
        <f t="shared" si="357"/>
        <v>48</v>
      </c>
    </row>
    <row r="11419" spans="1:5" x14ac:dyDescent="0.25">
      <c r="A11419" s="2">
        <v>45990</v>
      </c>
      <c r="B11419" t="s">
        <v>3</v>
      </c>
      <c r="C11419">
        <v>10646</v>
      </c>
      <c r="D11419" s="6">
        <f t="shared" si="356"/>
        <v>11</v>
      </c>
      <c r="E11419">
        <f t="shared" si="357"/>
        <v>48</v>
      </c>
    </row>
    <row r="11420" spans="1:5" x14ac:dyDescent="0.25">
      <c r="A11420" s="2">
        <v>45990</v>
      </c>
      <c r="B11420" t="s">
        <v>4</v>
      </c>
      <c r="C11420">
        <v>32277</v>
      </c>
      <c r="D11420" s="6">
        <f t="shared" si="356"/>
        <v>11</v>
      </c>
      <c r="E11420">
        <f t="shared" si="357"/>
        <v>48</v>
      </c>
    </row>
    <row r="11421" spans="1:5" x14ac:dyDescent="0.25">
      <c r="A11421" s="2">
        <v>45990</v>
      </c>
      <c r="B11421" t="s">
        <v>24</v>
      </c>
      <c r="C11421">
        <v>77185</v>
      </c>
      <c r="D11421" s="6">
        <f t="shared" si="356"/>
        <v>11</v>
      </c>
      <c r="E11421">
        <f t="shared" si="357"/>
        <v>48</v>
      </c>
    </row>
    <row r="11422" spans="1:5" x14ac:dyDescent="0.25">
      <c r="A11422" s="2">
        <v>45990</v>
      </c>
      <c r="B11422" t="s">
        <v>5</v>
      </c>
      <c r="C11422">
        <v>14181</v>
      </c>
      <c r="D11422" s="6">
        <f t="shared" si="356"/>
        <v>11</v>
      </c>
      <c r="E11422">
        <f t="shared" si="357"/>
        <v>48</v>
      </c>
    </row>
    <row r="11423" spans="1:5" x14ac:dyDescent="0.25">
      <c r="A11423" s="2">
        <v>45991</v>
      </c>
      <c r="B11423" t="s">
        <v>23</v>
      </c>
      <c r="C11423">
        <v>10881</v>
      </c>
      <c r="D11423" s="6">
        <f t="shared" si="356"/>
        <v>11</v>
      </c>
      <c r="E11423">
        <f t="shared" si="357"/>
        <v>48</v>
      </c>
    </row>
    <row r="11424" spans="1:5" x14ac:dyDescent="0.25">
      <c r="A11424" s="2">
        <v>45991</v>
      </c>
      <c r="B11424" t="s">
        <v>3</v>
      </c>
      <c r="C11424">
        <v>12161</v>
      </c>
      <c r="D11424" s="6">
        <f t="shared" si="356"/>
        <v>11</v>
      </c>
      <c r="E11424">
        <f t="shared" si="357"/>
        <v>48</v>
      </c>
    </row>
    <row r="11425" spans="1:5" x14ac:dyDescent="0.25">
      <c r="A11425" s="2">
        <v>45991</v>
      </c>
      <c r="B11425" t="s">
        <v>4</v>
      </c>
      <c r="C11425">
        <v>17515</v>
      </c>
      <c r="D11425" s="6">
        <f t="shared" si="356"/>
        <v>11</v>
      </c>
      <c r="E11425">
        <f t="shared" si="357"/>
        <v>48</v>
      </c>
    </row>
    <row r="11426" spans="1:5" x14ac:dyDescent="0.25">
      <c r="A11426" s="2">
        <v>45991</v>
      </c>
      <c r="B11426" t="s">
        <v>24</v>
      </c>
      <c r="C11426">
        <v>80651</v>
      </c>
      <c r="D11426" s="6">
        <f t="shared" si="356"/>
        <v>11</v>
      </c>
      <c r="E11426">
        <f t="shared" si="357"/>
        <v>48</v>
      </c>
    </row>
    <row r="11427" spans="1:5" x14ac:dyDescent="0.25">
      <c r="A11427" s="2">
        <v>45991</v>
      </c>
      <c r="B11427" t="s">
        <v>5</v>
      </c>
      <c r="C11427">
        <v>14182</v>
      </c>
      <c r="D11427" s="6">
        <f t="shared" si="356"/>
        <v>11</v>
      </c>
      <c r="E11427">
        <f t="shared" si="357"/>
        <v>48</v>
      </c>
    </row>
    <row r="11428" spans="1:5" x14ac:dyDescent="0.25">
      <c r="A11428" s="2">
        <v>45992</v>
      </c>
      <c r="B11428" t="s">
        <v>23</v>
      </c>
      <c r="C11428">
        <v>2687</v>
      </c>
      <c r="D11428" s="6">
        <f t="shared" si="356"/>
        <v>12</v>
      </c>
      <c r="E11428">
        <f t="shared" si="357"/>
        <v>49</v>
      </c>
    </row>
    <row r="11429" spans="1:5" x14ac:dyDescent="0.25">
      <c r="A11429" s="2">
        <v>45992</v>
      </c>
      <c r="B11429" t="s">
        <v>3</v>
      </c>
      <c r="C11429">
        <v>2993</v>
      </c>
      <c r="D11429" s="6">
        <f t="shared" si="356"/>
        <v>12</v>
      </c>
      <c r="E11429">
        <f t="shared" si="357"/>
        <v>49</v>
      </c>
    </row>
    <row r="11430" spans="1:5" x14ac:dyDescent="0.25">
      <c r="A11430" s="2">
        <v>45992</v>
      </c>
      <c r="B11430" t="s">
        <v>4</v>
      </c>
      <c r="C11430">
        <v>10298</v>
      </c>
      <c r="D11430" s="6">
        <f t="shared" si="356"/>
        <v>12</v>
      </c>
      <c r="E11430">
        <f t="shared" si="357"/>
        <v>49</v>
      </c>
    </row>
    <row r="11431" spans="1:5" x14ac:dyDescent="0.25">
      <c r="A11431" s="2">
        <v>45992</v>
      </c>
      <c r="B11431" t="s">
        <v>24</v>
      </c>
      <c r="C11431">
        <v>21756</v>
      </c>
      <c r="D11431" s="6">
        <f t="shared" si="356"/>
        <v>12</v>
      </c>
      <c r="E11431">
        <f t="shared" si="357"/>
        <v>49</v>
      </c>
    </row>
    <row r="11432" spans="1:5" x14ac:dyDescent="0.25">
      <c r="A11432" s="2">
        <v>45992</v>
      </c>
      <c r="B11432" t="s">
        <v>5</v>
      </c>
      <c r="C11432">
        <v>5311</v>
      </c>
      <c r="D11432" s="6">
        <f t="shared" si="356"/>
        <v>12</v>
      </c>
      <c r="E11432">
        <f t="shared" si="357"/>
        <v>49</v>
      </c>
    </row>
    <row r="11433" spans="1:5" x14ac:dyDescent="0.25">
      <c r="A11433" s="2">
        <v>45993</v>
      </c>
      <c r="B11433" t="s">
        <v>23</v>
      </c>
      <c r="C11433">
        <v>3997</v>
      </c>
      <c r="D11433" s="6">
        <f t="shared" si="356"/>
        <v>12</v>
      </c>
      <c r="E11433">
        <f t="shared" si="357"/>
        <v>49</v>
      </c>
    </row>
    <row r="11434" spans="1:5" x14ac:dyDescent="0.25">
      <c r="A11434" s="2">
        <v>45993</v>
      </c>
      <c r="B11434" t="s">
        <v>3</v>
      </c>
      <c r="C11434">
        <v>2829</v>
      </c>
      <c r="D11434" s="6">
        <f t="shared" si="356"/>
        <v>12</v>
      </c>
      <c r="E11434">
        <f t="shared" si="357"/>
        <v>49</v>
      </c>
    </row>
    <row r="11435" spans="1:5" x14ac:dyDescent="0.25">
      <c r="A11435" s="2">
        <v>45993</v>
      </c>
      <c r="B11435" t="s">
        <v>4</v>
      </c>
      <c r="C11435">
        <v>10121</v>
      </c>
      <c r="D11435" s="6">
        <f t="shared" si="356"/>
        <v>12</v>
      </c>
      <c r="E11435">
        <f t="shared" si="357"/>
        <v>49</v>
      </c>
    </row>
    <row r="11436" spans="1:5" x14ac:dyDescent="0.25">
      <c r="A11436" s="2">
        <v>45993</v>
      </c>
      <c r="B11436" t="s">
        <v>24</v>
      </c>
      <c r="C11436">
        <v>25592</v>
      </c>
      <c r="D11436" s="6">
        <f t="shared" si="356"/>
        <v>12</v>
      </c>
      <c r="E11436">
        <f t="shared" si="357"/>
        <v>49</v>
      </c>
    </row>
    <row r="11437" spans="1:5" x14ac:dyDescent="0.25">
      <c r="A11437" s="2">
        <v>45993</v>
      </c>
      <c r="B11437" t="s">
        <v>5</v>
      </c>
      <c r="C11437">
        <v>2443</v>
      </c>
      <c r="D11437" s="6">
        <f t="shared" si="356"/>
        <v>12</v>
      </c>
      <c r="E11437">
        <f t="shared" si="357"/>
        <v>49</v>
      </c>
    </row>
    <row r="11438" spans="1:5" x14ac:dyDescent="0.25">
      <c r="A11438" s="2">
        <v>45994</v>
      </c>
      <c r="B11438" t="s">
        <v>23</v>
      </c>
      <c r="C11438">
        <v>3181</v>
      </c>
      <c r="D11438" s="6">
        <f t="shared" si="356"/>
        <v>12</v>
      </c>
      <c r="E11438">
        <f t="shared" si="357"/>
        <v>49</v>
      </c>
    </row>
    <row r="11439" spans="1:5" x14ac:dyDescent="0.25">
      <c r="A11439" s="2">
        <v>45994</v>
      </c>
      <c r="B11439" t="s">
        <v>3</v>
      </c>
      <c r="C11439">
        <v>4034</v>
      </c>
      <c r="D11439" s="6">
        <f t="shared" si="356"/>
        <v>12</v>
      </c>
      <c r="E11439">
        <f t="shared" si="357"/>
        <v>49</v>
      </c>
    </row>
    <row r="11440" spans="1:5" x14ac:dyDescent="0.25">
      <c r="A11440" s="2">
        <v>45994</v>
      </c>
      <c r="B11440" t="s">
        <v>4</v>
      </c>
      <c r="C11440">
        <v>8264</v>
      </c>
      <c r="D11440" s="6">
        <f t="shared" si="356"/>
        <v>12</v>
      </c>
      <c r="E11440">
        <f t="shared" si="357"/>
        <v>49</v>
      </c>
    </row>
    <row r="11441" spans="1:5" x14ac:dyDescent="0.25">
      <c r="A11441" s="2">
        <v>45994</v>
      </c>
      <c r="B11441" t="s">
        <v>24</v>
      </c>
      <c r="C11441">
        <v>30799</v>
      </c>
      <c r="D11441" s="6">
        <f t="shared" si="356"/>
        <v>12</v>
      </c>
      <c r="E11441">
        <f t="shared" si="357"/>
        <v>49</v>
      </c>
    </row>
    <row r="11442" spans="1:5" x14ac:dyDescent="0.25">
      <c r="A11442" s="2">
        <v>45994</v>
      </c>
      <c r="B11442" t="s">
        <v>5</v>
      </c>
      <c r="C11442">
        <v>3451</v>
      </c>
      <c r="D11442" s="6">
        <f t="shared" si="356"/>
        <v>12</v>
      </c>
      <c r="E11442">
        <f t="shared" si="357"/>
        <v>49</v>
      </c>
    </row>
    <row r="11443" spans="1:5" x14ac:dyDescent="0.25">
      <c r="A11443" s="2">
        <v>45995</v>
      </c>
      <c r="B11443" t="s">
        <v>23</v>
      </c>
      <c r="C11443">
        <v>5652</v>
      </c>
      <c r="D11443" s="6">
        <f t="shared" si="356"/>
        <v>12</v>
      </c>
      <c r="E11443">
        <f t="shared" si="357"/>
        <v>49</v>
      </c>
    </row>
    <row r="11444" spans="1:5" x14ac:dyDescent="0.25">
      <c r="A11444" s="2">
        <v>45995</v>
      </c>
      <c r="B11444" t="s">
        <v>3</v>
      </c>
      <c r="C11444">
        <v>2446</v>
      </c>
      <c r="D11444" s="6">
        <f t="shared" si="356"/>
        <v>12</v>
      </c>
      <c r="E11444">
        <f t="shared" si="357"/>
        <v>49</v>
      </c>
    </row>
    <row r="11445" spans="1:5" x14ac:dyDescent="0.25">
      <c r="A11445" s="2">
        <v>45995</v>
      </c>
      <c r="B11445" t="s">
        <v>4</v>
      </c>
      <c r="C11445">
        <v>9949</v>
      </c>
      <c r="D11445" s="6">
        <f t="shared" si="356"/>
        <v>12</v>
      </c>
      <c r="E11445">
        <f t="shared" si="357"/>
        <v>49</v>
      </c>
    </row>
    <row r="11446" spans="1:5" x14ac:dyDescent="0.25">
      <c r="A11446" s="2">
        <v>45995</v>
      </c>
      <c r="B11446" t="s">
        <v>24</v>
      </c>
      <c r="C11446">
        <v>23008</v>
      </c>
      <c r="D11446" s="6">
        <f t="shared" si="356"/>
        <v>12</v>
      </c>
      <c r="E11446">
        <f t="shared" si="357"/>
        <v>49</v>
      </c>
    </row>
    <row r="11447" spans="1:5" x14ac:dyDescent="0.25">
      <c r="A11447" s="2">
        <v>45995</v>
      </c>
      <c r="B11447" t="s">
        <v>5</v>
      </c>
      <c r="C11447">
        <v>2875</v>
      </c>
      <c r="D11447" s="6">
        <f t="shared" si="356"/>
        <v>12</v>
      </c>
      <c r="E11447">
        <f t="shared" si="357"/>
        <v>49</v>
      </c>
    </row>
    <row r="11448" spans="1:5" x14ac:dyDescent="0.25">
      <c r="A11448" s="2">
        <v>45996</v>
      </c>
      <c r="B11448" t="s">
        <v>23</v>
      </c>
      <c r="C11448">
        <v>3935</v>
      </c>
      <c r="D11448" s="6">
        <f t="shared" si="356"/>
        <v>12</v>
      </c>
      <c r="E11448">
        <f t="shared" si="357"/>
        <v>49</v>
      </c>
    </row>
    <row r="11449" spans="1:5" x14ac:dyDescent="0.25">
      <c r="A11449" s="2">
        <v>45996</v>
      </c>
      <c r="B11449" t="s">
        <v>3</v>
      </c>
      <c r="C11449">
        <v>3834</v>
      </c>
      <c r="D11449" s="6">
        <f t="shared" si="356"/>
        <v>12</v>
      </c>
      <c r="E11449">
        <f t="shared" si="357"/>
        <v>49</v>
      </c>
    </row>
    <row r="11450" spans="1:5" x14ac:dyDescent="0.25">
      <c r="A11450" s="2">
        <v>45996</v>
      </c>
      <c r="B11450" t="s">
        <v>4</v>
      </c>
      <c r="C11450">
        <v>15384</v>
      </c>
      <c r="D11450" s="6">
        <f t="shared" si="356"/>
        <v>12</v>
      </c>
      <c r="E11450">
        <f t="shared" si="357"/>
        <v>49</v>
      </c>
    </row>
    <row r="11451" spans="1:5" x14ac:dyDescent="0.25">
      <c r="A11451" s="2">
        <v>45996</v>
      </c>
      <c r="B11451" t="s">
        <v>24</v>
      </c>
      <c r="C11451">
        <v>27702</v>
      </c>
      <c r="D11451" s="6">
        <f t="shared" si="356"/>
        <v>12</v>
      </c>
      <c r="E11451">
        <f t="shared" si="357"/>
        <v>49</v>
      </c>
    </row>
    <row r="11452" spans="1:5" x14ac:dyDescent="0.25">
      <c r="A11452" s="2">
        <v>45996</v>
      </c>
      <c r="B11452" t="s">
        <v>5</v>
      </c>
      <c r="C11452">
        <v>3551</v>
      </c>
      <c r="D11452" s="6">
        <f t="shared" si="356"/>
        <v>12</v>
      </c>
      <c r="E11452">
        <f t="shared" si="357"/>
        <v>49</v>
      </c>
    </row>
    <row r="11453" spans="1:5" x14ac:dyDescent="0.25">
      <c r="A11453" s="2">
        <v>45997</v>
      </c>
      <c r="B11453" t="s">
        <v>23</v>
      </c>
      <c r="C11453">
        <v>20543</v>
      </c>
      <c r="D11453" s="6">
        <f t="shared" si="356"/>
        <v>12</v>
      </c>
      <c r="E11453">
        <f t="shared" si="357"/>
        <v>49</v>
      </c>
    </row>
    <row r="11454" spans="1:5" x14ac:dyDescent="0.25">
      <c r="A11454" s="2">
        <v>45997</v>
      </c>
      <c r="B11454" t="s">
        <v>3</v>
      </c>
      <c r="C11454">
        <v>10177</v>
      </c>
      <c r="D11454" s="6">
        <f t="shared" si="356"/>
        <v>12</v>
      </c>
      <c r="E11454">
        <f t="shared" si="357"/>
        <v>49</v>
      </c>
    </row>
    <row r="11455" spans="1:5" x14ac:dyDescent="0.25">
      <c r="A11455" s="2">
        <v>45997</v>
      </c>
      <c r="B11455" t="s">
        <v>4</v>
      </c>
      <c r="C11455">
        <v>22868</v>
      </c>
      <c r="D11455" s="6">
        <f t="shared" si="356"/>
        <v>12</v>
      </c>
      <c r="E11455">
        <f t="shared" si="357"/>
        <v>49</v>
      </c>
    </row>
    <row r="11456" spans="1:5" x14ac:dyDescent="0.25">
      <c r="A11456" s="2">
        <v>45997</v>
      </c>
      <c r="B11456" t="s">
        <v>24</v>
      </c>
      <c r="C11456">
        <v>56138</v>
      </c>
      <c r="D11456" s="6">
        <f t="shared" si="356"/>
        <v>12</v>
      </c>
      <c r="E11456">
        <f t="shared" si="357"/>
        <v>49</v>
      </c>
    </row>
    <row r="11457" spans="1:5" x14ac:dyDescent="0.25">
      <c r="A11457" s="2">
        <v>45997</v>
      </c>
      <c r="B11457" t="s">
        <v>5</v>
      </c>
      <c r="C11457">
        <v>7541</v>
      </c>
      <c r="D11457" s="6">
        <f t="shared" si="356"/>
        <v>12</v>
      </c>
      <c r="E11457">
        <f t="shared" si="357"/>
        <v>49</v>
      </c>
    </row>
    <row r="11458" spans="1:5" x14ac:dyDescent="0.25">
      <c r="A11458" s="2">
        <v>45998</v>
      </c>
      <c r="B11458" t="s">
        <v>23</v>
      </c>
      <c r="C11458">
        <v>8759</v>
      </c>
      <c r="D11458" s="6">
        <f t="shared" ref="D11458:D11521" si="358">MONTH(A11458)</f>
        <v>12</v>
      </c>
      <c r="E11458">
        <f t="shared" si="357"/>
        <v>49</v>
      </c>
    </row>
    <row r="11459" spans="1:5" x14ac:dyDescent="0.25">
      <c r="A11459" s="2">
        <v>45998</v>
      </c>
      <c r="B11459" t="s">
        <v>3</v>
      </c>
      <c r="C11459">
        <v>9951</v>
      </c>
      <c r="D11459" s="6">
        <f t="shared" si="358"/>
        <v>12</v>
      </c>
      <c r="E11459">
        <f t="shared" ref="E11459:E11522" si="359">WEEKNUM(A11459,2)</f>
        <v>49</v>
      </c>
    </row>
    <row r="11460" spans="1:5" x14ac:dyDescent="0.25">
      <c r="A11460" s="2">
        <v>45998</v>
      </c>
      <c r="B11460" t="s">
        <v>4</v>
      </c>
      <c r="C11460">
        <v>13805</v>
      </c>
      <c r="D11460" s="6">
        <f t="shared" si="358"/>
        <v>12</v>
      </c>
      <c r="E11460">
        <f t="shared" si="359"/>
        <v>49</v>
      </c>
    </row>
    <row r="11461" spans="1:5" x14ac:dyDescent="0.25">
      <c r="A11461" s="2">
        <v>45998</v>
      </c>
      <c r="B11461" t="s">
        <v>24</v>
      </c>
      <c r="C11461">
        <v>55025</v>
      </c>
      <c r="D11461" s="6">
        <f t="shared" si="358"/>
        <v>12</v>
      </c>
      <c r="E11461">
        <f t="shared" si="359"/>
        <v>49</v>
      </c>
    </row>
    <row r="11462" spans="1:5" x14ac:dyDescent="0.25">
      <c r="A11462" s="2">
        <v>45998</v>
      </c>
      <c r="B11462" t="s">
        <v>5</v>
      </c>
      <c r="C11462">
        <v>8853</v>
      </c>
      <c r="D11462" s="6">
        <f t="shared" si="358"/>
        <v>12</v>
      </c>
      <c r="E11462">
        <f t="shared" si="359"/>
        <v>49</v>
      </c>
    </row>
    <row r="11463" spans="1:5" x14ac:dyDescent="0.25">
      <c r="A11463" s="2">
        <v>45999</v>
      </c>
      <c r="B11463" t="s">
        <v>23</v>
      </c>
      <c r="C11463">
        <v>9631</v>
      </c>
      <c r="D11463" s="6">
        <f t="shared" si="358"/>
        <v>12</v>
      </c>
      <c r="E11463">
        <f t="shared" si="359"/>
        <v>50</v>
      </c>
    </row>
    <row r="11464" spans="1:5" x14ac:dyDescent="0.25">
      <c r="A11464" s="2">
        <v>45999</v>
      </c>
      <c r="B11464" t="s">
        <v>3</v>
      </c>
      <c r="C11464">
        <v>8134</v>
      </c>
      <c r="D11464" s="6">
        <f t="shared" si="358"/>
        <v>12</v>
      </c>
      <c r="E11464">
        <f t="shared" si="359"/>
        <v>50</v>
      </c>
    </row>
    <row r="11465" spans="1:5" x14ac:dyDescent="0.25">
      <c r="A11465" s="2">
        <v>45999</v>
      </c>
      <c r="B11465" t="s">
        <v>4</v>
      </c>
      <c r="C11465">
        <v>15956</v>
      </c>
      <c r="D11465" s="6">
        <f t="shared" si="358"/>
        <v>12</v>
      </c>
      <c r="E11465">
        <f t="shared" si="359"/>
        <v>50</v>
      </c>
    </row>
    <row r="11466" spans="1:5" x14ac:dyDescent="0.25">
      <c r="A11466" s="2">
        <v>45999</v>
      </c>
      <c r="B11466" t="s">
        <v>24</v>
      </c>
      <c r="C11466">
        <v>44408</v>
      </c>
      <c r="D11466" s="6">
        <f t="shared" si="358"/>
        <v>12</v>
      </c>
      <c r="E11466">
        <f t="shared" si="359"/>
        <v>50</v>
      </c>
    </row>
    <row r="11467" spans="1:5" x14ac:dyDescent="0.25">
      <c r="A11467" s="2">
        <v>45999</v>
      </c>
      <c r="B11467" t="s">
        <v>5</v>
      </c>
      <c r="C11467">
        <v>6576</v>
      </c>
      <c r="D11467" s="6">
        <f t="shared" si="358"/>
        <v>12</v>
      </c>
      <c r="E11467">
        <f t="shared" si="359"/>
        <v>50</v>
      </c>
    </row>
    <row r="11468" spans="1:5" x14ac:dyDescent="0.25">
      <c r="A11468" s="2">
        <v>46000</v>
      </c>
      <c r="B11468" t="s">
        <v>23</v>
      </c>
      <c r="C11468">
        <v>6497</v>
      </c>
      <c r="D11468" s="6">
        <f t="shared" si="358"/>
        <v>12</v>
      </c>
      <c r="E11468">
        <f t="shared" si="359"/>
        <v>50</v>
      </c>
    </row>
    <row r="11469" spans="1:5" x14ac:dyDescent="0.25">
      <c r="A11469" s="2">
        <v>46000</v>
      </c>
      <c r="B11469" t="s">
        <v>3</v>
      </c>
      <c r="C11469">
        <v>4337</v>
      </c>
      <c r="D11469" s="6">
        <f t="shared" si="358"/>
        <v>12</v>
      </c>
      <c r="E11469">
        <f t="shared" si="359"/>
        <v>50</v>
      </c>
    </row>
    <row r="11470" spans="1:5" x14ac:dyDescent="0.25">
      <c r="A11470" s="2">
        <v>46000</v>
      </c>
      <c r="B11470" t="s">
        <v>4</v>
      </c>
      <c r="C11470">
        <v>10122</v>
      </c>
      <c r="D11470" s="6">
        <f t="shared" si="358"/>
        <v>12</v>
      </c>
      <c r="E11470">
        <f t="shared" si="359"/>
        <v>50</v>
      </c>
    </row>
    <row r="11471" spans="1:5" x14ac:dyDescent="0.25">
      <c r="A11471" s="2">
        <v>46000</v>
      </c>
      <c r="B11471" t="s">
        <v>24</v>
      </c>
      <c r="C11471">
        <v>28071</v>
      </c>
      <c r="D11471" s="6">
        <f t="shared" si="358"/>
        <v>12</v>
      </c>
      <c r="E11471">
        <f t="shared" si="359"/>
        <v>50</v>
      </c>
    </row>
    <row r="11472" spans="1:5" x14ac:dyDescent="0.25">
      <c r="A11472" s="2">
        <v>46000</v>
      </c>
      <c r="B11472" t="s">
        <v>5</v>
      </c>
      <c r="C11472">
        <v>8173</v>
      </c>
      <c r="D11472" s="6">
        <f t="shared" si="358"/>
        <v>12</v>
      </c>
      <c r="E11472">
        <f t="shared" si="359"/>
        <v>50</v>
      </c>
    </row>
    <row r="11473" spans="1:5" x14ac:dyDescent="0.25">
      <c r="A11473" s="2">
        <v>46001</v>
      </c>
      <c r="B11473" t="s">
        <v>23</v>
      </c>
      <c r="C11473">
        <v>4190</v>
      </c>
      <c r="D11473" s="6">
        <f t="shared" si="358"/>
        <v>12</v>
      </c>
      <c r="E11473">
        <f t="shared" si="359"/>
        <v>50</v>
      </c>
    </row>
    <row r="11474" spans="1:5" x14ac:dyDescent="0.25">
      <c r="A11474" s="2">
        <v>46001</v>
      </c>
      <c r="B11474" t="s">
        <v>3</v>
      </c>
      <c r="C11474">
        <v>4355</v>
      </c>
      <c r="D11474" s="6">
        <f t="shared" si="358"/>
        <v>12</v>
      </c>
      <c r="E11474">
        <f t="shared" si="359"/>
        <v>50</v>
      </c>
    </row>
    <row r="11475" spans="1:5" x14ac:dyDescent="0.25">
      <c r="A11475" s="2">
        <v>46001</v>
      </c>
      <c r="B11475" t="s">
        <v>4</v>
      </c>
      <c r="C11475">
        <v>12604</v>
      </c>
      <c r="D11475" s="6">
        <f t="shared" si="358"/>
        <v>12</v>
      </c>
      <c r="E11475">
        <f t="shared" si="359"/>
        <v>50</v>
      </c>
    </row>
    <row r="11476" spans="1:5" x14ac:dyDescent="0.25">
      <c r="A11476" s="2">
        <v>46001</v>
      </c>
      <c r="B11476" t="s">
        <v>24</v>
      </c>
      <c r="C11476">
        <v>30514</v>
      </c>
      <c r="D11476" s="6">
        <f t="shared" si="358"/>
        <v>12</v>
      </c>
      <c r="E11476">
        <f t="shared" si="359"/>
        <v>50</v>
      </c>
    </row>
    <row r="11477" spans="1:5" x14ac:dyDescent="0.25">
      <c r="A11477" s="2">
        <v>46001</v>
      </c>
      <c r="B11477" t="s">
        <v>5</v>
      </c>
      <c r="C11477">
        <v>3871</v>
      </c>
      <c r="D11477" s="6">
        <f t="shared" si="358"/>
        <v>12</v>
      </c>
      <c r="E11477">
        <f t="shared" si="359"/>
        <v>50</v>
      </c>
    </row>
    <row r="11478" spans="1:5" x14ac:dyDescent="0.25">
      <c r="A11478" s="2">
        <v>46002</v>
      </c>
      <c r="B11478" t="s">
        <v>23</v>
      </c>
      <c r="C11478">
        <v>5596</v>
      </c>
      <c r="D11478" s="6">
        <f t="shared" si="358"/>
        <v>12</v>
      </c>
      <c r="E11478">
        <f t="shared" si="359"/>
        <v>50</v>
      </c>
    </row>
    <row r="11479" spans="1:5" x14ac:dyDescent="0.25">
      <c r="A11479" s="2">
        <v>46002</v>
      </c>
      <c r="B11479" t="s">
        <v>3</v>
      </c>
      <c r="C11479">
        <v>3443</v>
      </c>
      <c r="D11479" s="6">
        <f t="shared" si="358"/>
        <v>12</v>
      </c>
      <c r="E11479">
        <f t="shared" si="359"/>
        <v>50</v>
      </c>
    </row>
    <row r="11480" spans="1:5" x14ac:dyDescent="0.25">
      <c r="A11480" s="2">
        <v>46002</v>
      </c>
      <c r="B11480" t="s">
        <v>4</v>
      </c>
      <c r="C11480">
        <v>11865</v>
      </c>
      <c r="D11480" s="6">
        <f t="shared" si="358"/>
        <v>12</v>
      </c>
      <c r="E11480">
        <f t="shared" si="359"/>
        <v>50</v>
      </c>
    </row>
    <row r="11481" spans="1:5" x14ac:dyDescent="0.25">
      <c r="A11481" s="2">
        <v>46002</v>
      </c>
      <c r="B11481" t="s">
        <v>24</v>
      </c>
      <c r="C11481">
        <v>30280</v>
      </c>
      <c r="D11481" s="6">
        <f t="shared" si="358"/>
        <v>12</v>
      </c>
      <c r="E11481">
        <f t="shared" si="359"/>
        <v>50</v>
      </c>
    </row>
    <row r="11482" spans="1:5" x14ac:dyDescent="0.25">
      <c r="A11482" s="2">
        <v>46002</v>
      </c>
      <c r="B11482" t="s">
        <v>5</v>
      </c>
      <c r="C11482">
        <v>3703</v>
      </c>
      <c r="D11482" s="6">
        <f t="shared" si="358"/>
        <v>12</v>
      </c>
      <c r="E11482">
        <f t="shared" si="359"/>
        <v>50</v>
      </c>
    </row>
    <row r="11483" spans="1:5" x14ac:dyDescent="0.25">
      <c r="A11483" s="2">
        <v>46003</v>
      </c>
      <c r="B11483" t="s">
        <v>23</v>
      </c>
      <c r="C11483">
        <v>14956</v>
      </c>
      <c r="D11483" s="6">
        <f t="shared" si="358"/>
        <v>12</v>
      </c>
      <c r="E11483">
        <f t="shared" si="359"/>
        <v>50</v>
      </c>
    </row>
    <row r="11484" spans="1:5" x14ac:dyDescent="0.25">
      <c r="A11484" s="2">
        <v>46003</v>
      </c>
      <c r="B11484" t="s">
        <v>3</v>
      </c>
      <c r="C11484">
        <v>4360</v>
      </c>
      <c r="D11484" s="6">
        <f t="shared" si="358"/>
        <v>12</v>
      </c>
      <c r="E11484">
        <f t="shared" si="359"/>
        <v>50</v>
      </c>
    </row>
    <row r="11485" spans="1:5" x14ac:dyDescent="0.25">
      <c r="A11485" s="2">
        <v>46003</v>
      </c>
      <c r="B11485" t="s">
        <v>4</v>
      </c>
      <c r="C11485">
        <v>14457</v>
      </c>
      <c r="D11485" s="6">
        <f t="shared" si="358"/>
        <v>12</v>
      </c>
      <c r="E11485">
        <f t="shared" si="359"/>
        <v>50</v>
      </c>
    </row>
    <row r="11486" spans="1:5" x14ac:dyDescent="0.25">
      <c r="A11486" s="2">
        <v>46003</v>
      </c>
      <c r="B11486" t="s">
        <v>24</v>
      </c>
      <c r="C11486">
        <v>38233</v>
      </c>
      <c r="D11486" s="6">
        <f t="shared" si="358"/>
        <v>12</v>
      </c>
      <c r="E11486">
        <f t="shared" si="359"/>
        <v>50</v>
      </c>
    </row>
    <row r="11487" spans="1:5" x14ac:dyDescent="0.25">
      <c r="A11487" s="2">
        <v>46003</v>
      </c>
      <c r="B11487" t="s">
        <v>5</v>
      </c>
      <c r="C11487">
        <v>6938</v>
      </c>
      <c r="D11487" s="6">
        <f t="shared" si="358"/>
        <v>12</v>
      </c>
      <c r="E11487">
        <f t="shared" si="359"/>
        <v>50</v>
      </c>
    </row>
    <row r="11488" spans="1:5" x14ac:dyDescent="0.25">
      <c r="A11488" s="2">
        <v>46004</v>
      </c>
      <c r="B11488" t="s">
        <v>23</v>
      </c>
      <c r="C11488">
        <v>19516</v>
      </c>
      <c r="D11488" s="6">
        <f t="shared" si="358"/>
        <v>12</v>
      </c>
      <c r="E11488">
        <f t="shared" si="359"/>
        <v>50</v>
      </c>
    </row>
    <row r="11489" spans="1:5" x14ac:dyDescent="0.25">
      <c r="A11489" s="2">
        <v>46004</v>
      </c>
      <c r="B11489" t="s">
        <v>3</v>
      </c>
      <c r="C11489">
        <v>6437</v>
      </c>
      <c r="D11489" s="6">
        <f t="shared" si="358"/>
        <v>12</v>
      </c>
      <c r="E11489">
        <f t="shared" si="359"/>
        <v>50</v>
      </c>
    </row>
    <row r="11490" spans="1:5" x14ac:dyDescent="0.25">
      <c r="A11490" s="2">
        <v>46004</v>
      </c>
      <c r="B11490" t="s">
        <v>4</v>
      </c>
      <c r="C11490">
        <v>30284</v>
      </c>
      <c r="D11490" s="6">
        <f t="shared" si="358"/>
        <v>12</v>
      </c>
      <c r="E11490">
        <f t="shared" si="359"/>
        <v>50</v>
      </c>
    </row>
    <row r="11491" spans="1:5" x14ac:dyDescent="0.25">
      <c r="A11491" s="2">
        <v>46004</v>
      </c>
      <c r="B11491" t="s">
        <v>24</v>
      </c>
      <c r="C11491">
        <v>76795</v>
      </c>
      <c r="D11491" s="6">
        <f t="shared" si="358"/>
        <v>12</v>
      </c>
      <c r="E11491">
        <f t="shared" si="359"/>
        <v>50</v>
      </c>
    </row>
    <row r="11492" spans="1:5" x14ac:dyDescent="0.25">
      <c r="A11492" s="2">
        <v>46004</v>
      </c>
      <c r="B11492" t="s">
        <v>5</v>
      </c>
      <c r="C11492">
        <v>11684</v>
      </c>
      <c r="D11492" s="6">
        <f t="shared" si="358"/>
        <v>12</v>
      </c>
      <c r="E11492">
        <f t="shared" si="359"/>
        <v>50</v>
      </c>
    </row>
    <row r="11493" spans="1:5" x14ac:dyDescent="0.25">
      <c r="A11493" s="2">
        <v>46005</v>
      </c>
      <c r="B11493" t="s">
        <v>23</v>
      </c>
      <c r="C11493">
        <v>13243</v>
      </c>
      <c r="D11493" s="6">
        <f t="shared" si="358"/>
        <v>12</v>
      </c>
      <c r="E11493">
        <f t="shared" si="359"/>
        <v>50</v>
      </c>
    </row>
    <row r="11494" spans="1:5" x14ac:dyDescent="0.25">
      <c r="A11494" s="2">
        <v>46005</v>
      </c>
      <c r="B11494" t="s">
        <v>3</v>
      </c>
      <c r="C11494">
        <v>9447</v>
      </c>
      <c r="D11494" s="6">
        <f t="shared" si="358"/>
        <v>12</v>
      </c>
      <c r="E11494">
        <f t="shared" si="359"/>
        <v>50</v>
      </c>
    </row>
    <row r="11495" spans="1:5" x14ac:dyDescent="0.25">
      <c r="A11495" s="2">
        <v>46005</v>
      </c>
      <c r="B11495" t="s">
        <v>4</v>
      </c>
      <c r="C11495">
        <v>23598</v>
      </c>
      <c r="D11495" s="6">
        <f t="shared" si="358"/>
        <v>12</v>
      </c>
      <c r="E11495">
        <f t="shared" si="359"/>
        <v>50</v>
      </c>
    </row>
    <row r="11496" spans="1:5" x14ac:dyDescent="0.25">
      <c r="A11496" s="2">
        <v>46005</v>
      </c>
      <c r="B11496" t="s">
        <v>24</v>
      </c>
      <c r="C11496">
        <v>79266</v>
      </c>
      <c r="D11496" s="6">
        <f t="shared" si="358"/>
        <v>12</v>
      </c>
      <c r="E11496">
        <f t="shared" si="359"/>
        <v>50</v>
      </c>
    </row>
    <row r="11497" spans="1:5" x14ac:dyDescent="0.25">
      <c r="A11497" s="2">
        <v>46005</v>
      </c>
      <c r="B11497" t="s">
        <v>5</v>
      </c>
      <c r="C11497">
        <v>13218</v>
      </c>
      <c r="D11497" s="6">
        <f t="shared" si="358"/>
        <v>12</v>
      </c>
      <c r="E11497">
        <f t="shared" si="359"/>
        <v>50</v>
      </c>
    </row>
    <row r="11498" spans="1:5" x14ac:dyDescent="0.25">
      <c r="A11498" s="2">
        <v>46006</v>
      </c>
      <c r="B11498" t="s">
        <v>23</v>
      </c>
      <c r="C11498">
        <v>10665</v>
      </c>
      <c r="D11498" s="6">
        <f t="shared" si="358"/>
        <v>12</v>
      </c>
      <c r="E11498">
        <f t="shared" si="359"/>
        <v>51</v>
      </c>
    </row>
    <row r="11499" spans="1:5" x14ac:dyDescent="0.25">
      <c r="A11499" s="2">
        <v>46006</v>
      </c>
      <c r="B11499" t="s">
        <v>3</v>
      </c>
      <c r="C11499">
        <v>8112</v>
      </c>
      <c r="D11499" s="6">
        <f t="shared" si="358"/>
        <v>12</v>
      </c>
      <c r="E11499">
        <f t="shared" si="359"/>
        <v>51</v>
      </c>
    </row>
    <row r="11500" spans="1:5" x14ac:dyDescent="0.25">
      <c r="A11500" s="2">
        <v>46006</v>
      </c>
      <c r="B11500" t="s">
        <v>4</v>
      </c>
      <c r="C11500">
        <v>15633</v>
      </c>
      <c r="D11500" s="6">
        <f t="shared" si="358"/>
        <v>12</v>
      </c>
      <c r="E11500">
        <f t="shared" si="359"/>
        <v>51</v>
      </c>
    </row>
    <row r="11501" spans="1:5" x14ac:dyDescent="0.25">
      <c r="A11501" s="2">
        <v>46006</v>
      </c>
      <c r="B11501" t="s">
        <v>24</v>
      </c>
      <c r="C11501">
        <v>45336</v>
      </c>
      <c r="D11501" s="6">
        <f t="shared" si="358"/>
        <v>12</v>
      </c>
      <c r="E11501">
        <f t="shared" si="359"/>
        <v>51</v>
      </c>
    </row>
    <row r="11502" spans="1:5" x14ac:dyDescent="0.25">
      <c r="A11502" s="2">
        <v>46006</v>
      </c>
      <c r="B11502" t="s">
        <v>5</v>
      </c>
      <c r="C11502">
        <v>7671</v>
      </c>
      <c r="D11502" s="6">
        <f t="shared" si="358"/>
        <v>12</v>
      </c>
      <c r="E11502">
        <f t="shared" si="359"/>
        <v>51</v>
      </c>
    </row>
    <row r="11503" spans="1:5" x14ac:dyDescent="0.25">
      <c r="A11503" s="2">
        <v>46007</v>
      </c>
      <c r="B11503" t="s">
        <v>23</v>
      </c>
      <c r="C11503">
        <v>11664</v>
      </c>
      <c r="D11503" s="6">
        <f t="shared" si="358"/>
        <v>12</v>
      </c>
      <c r="E11503">
        <f t="shared" si="359"/>
        <v>51</v>
      </c>
    </row>
    <row r="11504" spans="1:5" x14ac:dyDescent="0.25">
      <c r="A11504" s="2">
        <v>46007</v>
      </c>
      <c r="B11504" t="s">
        <v>3</v>
      </c>
      <c r="C11504">
        <v>6728</v>
      </c>
      <c r="D11504" s="6">
        <f t="shared" si="358"/>
        <v>12</v>
      </c>
      <c r="E11504">
        <f t="shared" si="359"/>
        <v>51</v>
      </c>
    </row>
    <row r="11505" spans="1:5" x14ac:dyDescent="0.25">
      <c r="A11505" s="2">
        <v>46007</v>
      </c>
      <c r="B11505" t="s">
        <v>4</v>
      </c>
      <c r="C11505">
        <v>18685</v>
      </c>
      <c r="D11505" s="6">
        <f t="shared" si="358"/>
        <v>12</v>
      </c>
      <c r="E11505">
        <f t="shared" si="359"/>
        <v>51</v>
      </c>
    </row>
    <row r="11506" spans="1:5" x14ac:dyDescent="0.25">
      <c r="A11506" s="2">
        <v>46007</v>
      </c>
      <c r="B11506" t="s">
        <v>24</v>
      </c>
      <c r="C11506">
        <v>51237</v>
      </c>
      <c r="D11506" s="6">
        <f t="shared" si="358"/>
        <v>12</v>
      </c>
      <c r="E11506">
        <f t="shared" si="359"/>
        <v>51</v>
      </c>
    </row>
    <row r="11507" spans="1:5" x14ac:dyDescent="0.25">
      <c r="A11507" s="2">
        <v>46007</v>
      </c>
      <c r="B11507" t="s">
        <v>5</v>
      </c>
      <c r="C11507">
        <v>7751</v>
      </c>
      <c r="D11507" s="6">
        <f t="shared" si="358"/>
        <v>12</v>
      </c>
      <c r="E11507">
        <f t="shared" si="359"/>
        <v>51</v>
      </c>
    </row>
    <row r="11508" spans="1:5" x14ac:dyDescent="0.25">
      <c r="A11508" s="2">
        <v>46008</v>
      </c>
      <c r="B11508" t="s">
        <v>23</v>
      </c>
      <c r="C11508">
        <v>9956</v>
      </c>
      <c r="D11508" s="6">
        <f t="shared" si="358"/>
        <v>12</v>
      </c>
      <c r="E11508">
        <f t="shared" si="359"/>
        <v>51</v>
      </c>
    </row>
    <row r="11509" spans="1:5" x14ac:dyDescent="0.25">
      <c r="A11509" s="2">
        <v>46008</v>
      </c>
      <c r="B11509" t="s">
        <v>3</v>
      </c>
      <c r="C11509">
        <v>7333</v>
      </c>
      <c r="D11509" s="6">
        <f t="shared" si="358"/>
        <v>12</v>
      </c>
      <c r="E11509">
        <f t="shared" si="359"/>
        <v>51</v>
      </c>
    </row>
    <row r="11510" spans="1:5" x14ac:dyDescent="0.25">
      <c r="A11510" s="2">
        <v>46008</v>
      </c>
      <c r="B11510" t="s">
        <v>4</v>
      </c>
      <c r="C11510">
        <v>15573</v>
      </c>
      <c r="D11510" s="6">
        <f t="shared" si="358"/>
        <v>12</v>
      </c>
      <c r="E11510">
        <f t="shared" si="359"/>
        <v>51</v>
      </c>
    </row>
    <row r="11511" spans="1:5" x14ac:dyDescent="0.25">
      <c r="A11511" s="2">
        <v>46008</v>
      </c>
      <c r="B11511" t="s">
        <v>24</v>
      </c>
      <c r="C11511">
        <v>45967</v>
      </c>
      <c r="D11511" s="6">
        <f t="shared" si="358"/>
        <v>12</v>
      </c>
      <c r="E11511">
        <f t="shared" si="359"/>
        <v>51</v>
      </c>
    </row>
    <row r="11512" spans="1:5" x14ac:dyDescent="0.25">
      <c r="A11512" s="2">
        <v>46008</v>
      </c>
      <c r="B11512" t="s">
        <v>5</v>
      </c>
      <c r="C11512">
        <v>4479</v>
      </c>
      <c r="D11512" s="6">
        <f t="shared" si="358"/>
        <v>12</v>
      </c>
      <c r="E11512">
        <f t="shared" si="359"/>
        <v>51</v>
      </c>
    </row>
    <row r="11513" spans="1:5" x14ac:dyDescent="0.25">
      <c r="A11513" s="2">
        <v>46009</v>
      </c>
      <c r="B11513" t="s">
        <v>23</v>
      </c>
      <c r="C11513">
        <v>10488</v>
      </c>
      <c r="D11513" s="6">
        <f t="shared" si="358"/>
        <v>12</v>
      </c>
      <c r="E11513">
        <f t="shared" si="359"/>
        <v>51</v>
      </c>
    </row>
    <row r="11514" spans="1:5" x14ac:dyDescent="0.25">
      <c r="A11514" s="2">
        <v>46009</v>
      </c>
      <c r="B11514" t="s">
        <v>3</v>
      </c>
      <c r="C11514">
        <v>7215</v>
      </c>
      <c r="D11514" s="6">
        <f t="shared" si="358"/>
        <v>12</v>
      </c>
      <c r="E11514">
        <f t="shared" si="359"/>
        <v>51</v>
      </c>
    </row>
    <row r="11515" spans="1:5" x14ac:dyDescent="0.25">
      <c r="A11515" s="2">
        <v>46009</v>
      </c>
      <c r="B11515" t="s">
        <v>4</v>
      </c>
      <c r="C11515">
        <v>17013</v>
      </c>
      <c r="D11515" s="6">
        <f t="shared" si="358"/>
        <v>12</v>
      </c>
      <c r="E11515">
        <f t="shared" si="359"/>
        <v>51</v>
      </c>
    </row>
    <row r="11516" spans="1:5" x14ac:dyDescent="0.25">
      <c r="A11516" s="2">
        <v>46009</v>
      </c>
      <c r="B11516" t="s">
        <v>24</v>
      </c>
      <c r="C11516">
        <v>52991</v>
      </c>
      <c r="D11516" s="6">
        <f t="shared" si="358"/>
        <v>12</v>
      </c>
      <c r="E11516">
        <f t="shared" si="359"/>
        <v>51</v>
      </c>
    </row>
    <row r="11517" spans="1:5" x14ac:dyDescent="0.25">
      <c r="A11517" s="2">
        <v>46009</v>
      </c>
      <c r="B11517" t="s">
        <v>5</v>
      </c>
      <c r="C11517">
        <v>7921</v>
      </c>
      <c r="D11517" s="6">
        <f t="shared" si="358"/>
        <v>12</v>
      </c>
      <c r="E11517">
        <f t="shared" si="359"/>
        <v>51</v>
      </c>
    </row>
    <row r="11518" spans="1:5" x14ac:dyDescent="0.25">
      <c r="A11518" s="2">
        <v>46010</v>
      </c>
      <c r="B11518" t="s">
        <v>23</v>
      </c>
      <c r="C11518">
        <v>11572</v>
      </c>
      <c r="D11518" s="6">
        <f t="shared" si="358"/>
        <v>12</v>
      </c>
      <c r="E11518">
        <f t="shared" si="359"/>
        <v>51</v>
      </c>
    </row>
    <row r="11519" spans="1:5" x14ac:dyDescent="0.25">
      <c r="A11519" s="2">
        <v>46010</v>
      </c>
      <c r="B11519" t="s">
        <v>3</v>
      </c>
      <c r="C11519">
        <v>8112</v>
      </c>
      <c r="D11519" s="6">
        <f t="shared" si="358"/>
        <v>12</v>
      </c>
      <c r="E11519">
        <f t="shared" si="359"/>
        <v>51</v>
      </c>
    </row>
    <row r="11520" spans="1:5" x14ac:dyDescent="0.25">
      <c r="A11520" s="2">
        <v>46010</v>
      </c>
      <c r="B11520" t="s">
        <v>4</v>
      </c>
      <c r="C11520">
        <v>24270</v>
      </c>
      <c r="D11520" s="6">
        <f t="shared" si="358"/>
        <v>12</v>
      </c>
      <c r="E11520">
        <f t="shared" si="359"/>
        <v>51</v>
      </c>
    </row>
    <row r="11521" spans="1:5" x14ac:dyDescent="0.25">
      <c r="A11521" s="2">
        <v>46010</v>
      </c>
      <c r="B11521" t="s">
        <v>24</v>
      </c>
      <c r="C11521">
        <v>70676</v>
      </c>
      <c r="D11521" s="6">
        <f t="shared" si="358"/>
        <v>12</v>
      </c>
      <c r="E11521">
        <f t="shared" si="359"/>
        <v>51</v>
      </c>
    </row>
    <row r="11522" spans="1:5" x14ac:dyDescent="0.25">
      <c r="A11522" s="2">
        <v>46010</v>
      </c>
      <c r="B11522" t="s">
        <v>5</v>
      </c>
      <c r="C11522">
        <v>11525</v>
      </c>
      <c r="D11522" s="6">
        <f t="shared" ref="D11522:D11585" si="360">MONTH(A11522)</f>
        <v>12</v>
      </c>
      <c r="E11522">
        <f t="shared" si="359"/>
        <v>51</v>
      </c>
    </row>
    <row r="11523" spans="1:5" x14ac:dyDescent="0.25">
      <c r="A11523" s="2">
        <v>46011</v>
      </c>
      <c r="B11523" t="s">
        <v>23</v>
      </c>
      <c r="C11523">
        <v>23306</v>
      </c>
      <c r="D11523" s="6">
        <f t="shared" si="360"/>
        <v>12</v>
      </c>
      <c r="E11523">
        <f t="shared" ref="E11523:E11586" si="361">WEEKNUM(A11523,2)</f>
        <v>51</v>
      </c>
    </row>
    <row r="11524" spans="1:5" x14ac:dyDescent="0.25">
      <c r="A11524" s="2">
        <v>46011</v>
      </c>
      <c r="B11524" t="s">
        <v>3</v>
      </c>
      <c r="C11524">
        <v>11952</v>
      </c>
      <c r="D11524" s="6">
        <f t="shared" si="360"/>
        <v>12</v>
      </c>
      <c r="E11524">
        <f t="shared" si="361"/>
        <v>51</v>
      </c>
    </row>
    <row r="11525" spans="1:5" x14ac:dyDescent="0.25">
      <c r="A11525" s="2">
        <v>46011</v>
      </c>
      <c r="B11525" t="s">
        <v>4</v>
      </c>
      <c r="C11525">
        <v>40261</v>
      </c>
      <c r="D11525" s="6">
        <f t="shared" si="360"/>
        <v>12</v>
      </c>
      <c r="E11525">
        <f t="shared" si="361"/>
        <v>51</v>
      </c>
    </row>
    <row r="11526" spans="1:5" x14ac:dyDescent="0.25">
      <c r="A11526" s="2">
        <v>46011</v>
      </c>
      <c r="B11526" t="s">
        <v>24</v>
      </c>
      <c r="C11526">
        <v>92912</v>
      </c>
      <c r="D11526" s="6">
        <f t="shared" si="360"/>
        <v>12</v>
      </c>
      <c r="E11526">
        <f t="shared" si="361"/>
        <v>51</v>
      </c>
    </row>
    <row r="11527" spans="1:5" x14ac:dyDescent="0.25">
      <c r="A11527" s="2">
        <v>46011</v>
      </c>
      <c r="B11527" t="s">
        <v>5</v>
      </c>
      <c r="C11527">
        <v>13367</v>
      </c>
      <c r="D11527" s="6">
        <f t="shared" si="360"/>
        <v>12</v>
      </c>
      <c r="E11527">
        <f t="shared" si="361"/>
        <v>51</v>
      </c>
    </row>
    <row r="11528" spans="1:5" x14ac:dyDescent="0.25">
      <c r="A11528" s="2">
        <v>46012</v>
      </c>
      <c r="B11528" t="s">
        <v>23</v>
      </c>
      <c r="C11528">
        <v>20636</v>
      </c>
      <c r="D11528" s="6">
        <f t="shared" si="360"/>
        <v>12</v>
      </c>
      <c r="E11528">
        <f t="shared" si="361"/>
        <v>51</v>
      </c>
    </row>
    <row r="11529" spans="1:5" x14ac:dyDescent="0.25">
      <c r="A11529" s="2">
        <v>46012</v>
      </c>
      <c r="B11529" t="s">
        <v>3</v>
      </c>
      <c r="C11529">
        <v>13991</v>
      </c>
      <c r="D11529" s="6">
        <f t="shared" si="360"/>
        <v>12</v>
      </c>
      <c r="E11529">
        <f t="shared" si="361"/>
        <v>51</v>
      </c>
    </row>
    <row r="11530" spans="1:5" x14ac:dyDescent="0.25">
      <c r="A11530" s="2">
        <v>46012</v>
      </c>
      <c r="B11530" t="s">
        <v>4</v>
      </c>
      <c r="C11530">
        <v>30292</v>
      </c>
      <c r="D11530" s="6">
        <f t="shared" si="360"/>
        <v>12</v>
      </c>
      <c r="E11530">
        <f t="shared" si="361"/>
        <v>51</v>
      </c>
    </row>
    <row r="11531" spans="1:5" x14ac:dyDescent="0.25">
      <c r="A11531" s="2">
        <v>46012</v>
      </c>
      <c r="B11531" t="s">
        <v>24</v>
      </c>
      <c r="C11531">
        <v>103991</v>
      </c>
      <c r="D11531" s="6">
        <f t="shared" si="360"/>
        <v>12</v>
      </c>
      <c r="E11531">
        <f t="shared" si="361"/>
        <v>51</v>
      </c>
    </row>
    <row r="11532" spans="1:5" x14ac:dyDescent="0.25">
      <c r="A11532" s="2">
        <v>46012</v>
      </c>
      <c r="B11532" t="s">
        <v>5</v>
      </c>
      <c r="C11532">
        <v>11949</v>
      </c>
      <c r="D11532" s="6">
        <f t="shared" si="360"/>
        <v>12</v>
      </c>
      <c r="E11532">
        <f t="shared" si="361"/>
        <v>51</v>
      </c>
    </row>
    <row r="11533" spans="1:5" x14ac:dyDescent="0.25">
      <c r="A11533" s="2">
        <v>46013</v>
      </c>
      <c r="B11533" t="s">
        <v>23</v>
      </c>
      <c r="C11533">
        <v>17029</v>
      </c>
      <c r="D11533" s="6">
        <f t="shared" si="360"/>
        <v>12</v>
      </c>
      <c r="E11533">
        <f t="shared" si="361"/>
        <v>52</v>
      </c>
    </row>
    <row r="11534" spans="1:5" x14ac:dyDescent="0.25">
      <c r="A11534" s="2">
        <v>46013</v>
      </c>
      <c r="B11534" t="s">
        <v>3</v>
      </c>
      <c r="C11534">
        <v>8570</v>
      </c>
      <c r="D11534" s="6">
        <f t="shared" si="360"/>
        <v>12</v>
      </c>
      <c r="E11534">
        <f t="shared" si="361"/>
        <v>52</v>
      </c>
    </row>
    <row r="11535" spans="1:5" x14ac:dyDescent="0.25">
      <c r="A11535" s="2">
        <v>46013</v>
      </c>
      <c r="B11535" t="s">
        <v>4</v>
      </c>
      <c r="C11535">
        <v>27687</v>
      </c>
      <c r="D11535" s="6">
        <f t="shared" si="360"/>
        <v>12</v>
      </c>
      <c r="E11535">
        <f t="shared" si="361"/>
        <v>52</v>
      </c>
    </row>
    <row r="11536" spans="1:5" x14ac:dyDescent="0.25">
      <c r="A11536" s="2">
        <v>46013</v>
      </c>
      <c r="B11536" t="s">
        <v>24</v>
      </c>
      <c r="C11536">
        <v>88064</v>
      </c>
      <c r="D11536" s="6">
        <f t="shared" si="360"/>
        <v>12</v>
      </c>
      <c r="E11536">
        <f t="shared" si="361"/>
        <v>52</v>
      </c>
    </row>
    <row r="11537" spans="1:5" x14ac:dyDescent="0.25">
      <c r="A11537" s="2">
        <v>46013</v>
      </c>
      <c r="B11537" t="s">
        <v>5</v>
      </c>
      <c r="C11537">
        <v>9964</v>
      </c>
      <c r="D11537" s="6">
        <f t="shared" si="360"/>
        <v>12</v>
      </c>
      <c r="E11537">
        <f t="shared" si="361"/>
        <v>52</v>
      </c>
    </row>
    <row r="11538" spans="1:5" x14ac:dyDescent="0.25">
      <c r="A11538" s="2">
        <v>46014</v>
      </c>
      <c r="B11538" t="s">
        <v>23</v>
      </c>
      <c r="C11538">
        <v>21281</v>
      </c>
      <c r="D11538" s="6">
        <f t="shared" si="360"/>
        <v>12</v>
      </c>
      <c r="E11538">
        <f t="shared" si="361"/>
        <v>52</v>
      </c>
    </row>
    <row r="11539" spans="1:5" x14ac:dyDescent="0.25">
      <c r="A11539" s="2">
        <v>46014</v>
      </c>
      <c r="B11539" t="s">
        <v>3</v>
      </c>
      <c r="C11539">
        <v>7636</v>
      </c>
      <c r="D11539" s="6">
        <f t="shared" si="360"/>
        <v>12</v>
      </c>
      <c r="E11539">
        <f t="shared" si="361"/>
        <v>52</v>
      </c>
    </row>
    <row r="11540" spans="1:5" x14ac:dyDescent="0.25">
      <c r="A11540" s="2">
        <v>46014</v>
      </c>
      <c r="B11540" t="s">
        <v>4</v>
      </c>
      <c r="C11540">
        <v>35764</v>
      </c>
      <c r="D11540" s="6">
        <f t="shared" si="360"/>
        <v>12</v>
      </c>
      <c r="E11540">
        <f t="shared" si="361"/>
        <v>52</v>
      </c>
    </row>
    <row r="11541" spans="1:5" x14ac:dyDescent="0.25">
      <c r="A11541" s="2">
        <v>46014</v>
      </c>
      <c r="B11541" t="s">
        <v>24</v>
      </c>
      <c r="C11541">
        <v>97827</v>
      </c>
      <c r="D11541" s="6">
        <f t="shared" si="360"/>
        <v>12</v>
      </c>
      <c r="E11541">
        <f t="shared" si="361"/>
        <v>52</v>
      </c>
    </row>
    <row r="11542" spans="1:5" x14ac:dyDescent="0.25">
      <c r="A11542" s="2">
        <v>46014</v>
      </c>
      <c r="B11542" t="s">
        <v>5</v>
      </c>
      <c r="C11542">
        <v>16227</v>
      </c>
      <c r="D11542" s="6">
        <f t="shared" si="360"/>
        <v>12</v>
      </c>
      <c r="E11542">
        <f t="shared" si="361"/>
        <v>52</v>
      </c>
    </row>
    <row r="11543" spans="1:5" x14ac:dyDescent="0.25">
      <c r="A11543" s="2">
        <v>46015</v>
      </c>
      <c r="B11543" t="s">
        <v>23</v>
      </c>
      <c r="C11543">
        <v>26857</v>
      </c>
      <c r="D11543" s="6">
        <f t="shared" si="360"/>
        <v>12</v>
      </c>
      <c r="E11543">
        <f t="shared" si="361"/>
        <v>52</v>
      </c>
    </row>
    <row r="11544" spans="1:5" x14ac:dyDescent="0.25">
      <c r="A11544" s="2">
        <v>46015</v>
      </c>
      <c r="B11544" t="s">
        <v>3</v>
      </c>
      <c r="C11544">
        <v>8654</v>
      </c>
      <c r="D11544" s="6">
        <f t="shared" si="360"/>
        <v>12</v>
      </c>
      <c r="E11544">
        <f t="shared" si="361"/>
        <v>52</v>
      </c>
    </row>
    <row r="11545" spans="1:5" x14ac:dyDescent="0.25">
      <c r="A11545" s="2">
        <v>46015</v>
      </c>
      <c r="B11545" t="s">
        <v>4</v>
      </c>
      <c r="C11545">
        <v>32540</v>
      </c>
      <c r="D11545" s="6">
        <f t="shared" si="360"/>
        <v>12</v>
      </c>
      <c r="E11545">
        <f t="shared" si="361"/>
        <v>52</v>
      </c>
    </row>
    <row r="11546" spans="1:5" x14ac:dyDescent="0.25">
      <c r="A11546" s="2">
        <v>46015</v>
      </c>
      <c r="B11546" t="s">
        <v>24</v>
      </c>
      <c r="C11546">
        <v>82003</v>
      </c>
      <c r="D11546" s="6">
        <f t="shared" si="360"/>
        <v>12</v>
      </c>
      <c r="E11546">
        <f t="shared" si="361"/>
        <v>52</v>
      </c>
    </row>
    <row r="11547" spans="1:5" x14ac:dyDescent="0.25">
      <c r="A11547" s="2">
        <v>46015</v>
      </c>
      <c r="B11547" t="s">
        <v>5</v>
      </c>
      <c r="C11547">
        <v>15985</v>
      </c>
      <c r="D11547" s="6">
        <f t="shared" si="360"/>
        <v>12</v>
      </c>
      <c r="E11547">
        <f t="shared" si="361"/>
        <v>52</v>
      </c>
    </row>
    <row r="11548" spans="1:5" x14ac:dyDescent="0.25">
      <c r="A11548" s="2">
        <v>46018</v>
      </c>
      <c r="B11548" t="s">
        <v>23</v>
      </c>
      <c r="C11548">
        <v>14315</v>
      </c>
      <c r="D11548" s="6">
        <f t="shared" si="360"/>
        <v>12</v>
      </c>
      <c r="E11548">
        <f t="shared" si="361"/>
        <v>52</v>
      </c>
    </row>
    <row r="11549" spans="1:5" x14ac:dyDescent="0.25">
      <c r="A11549" s="2">
        <v>46018</v>
      </c>
      <c r="B11549" t="s">
        <v>3</v>
      </c>
      <c r="C11549">
        <v>4938</v>
      </c>
      <c r="D11549" s="6">
        <f t="shared" si="360"/>
        <v>12</v>
      </c>
      <c r="E11549">
        <f t="shared" si="361"/>
        <v>52</v>
      </c>
    </row>
    <row r="11550" spans="1:5" x14ac:dyDescent="0.25">
      <c r="A11550" s="2">
        <v>46018</v>
      </c>
      <c r="B11550" t="s">
        <v>4</v>
      </c>
      <c r="C11550">
        <v>22038</v>
      </c>
      <c r="D11550" s="6">
        <f t="shared" si="360"/>
        <v>12</v>
      </c>
      <c r="E11550">
        <f t="shared" si="361"/>
        <v>52</v>
      </c>
    </row>
    <row r="11551" spans="1:5" x14ac:dyDescent="0.25">
      <c r="A11551" s="2">
        <v>46018</v>
      </c>
      <c r="B11551" t="s">
        <v>24</v>
      </c>
      <c r="C11551">
        <v>59904</v>
      </c>
      <c r="D11551" s="6">
        <f t="shared" si="360"/>
        <v>12</v>
      </c>
      <c r="E11551">
        <f t="shared" si="361"/>
        <v>52</v>
      </c>
    </row>
    <row r="11552" spans="1:5" x14ac:dyDescent="0.25">
      <c r="A11552" s="2">
        <v>46018</v>
      </c>
      <c r="B11552" t="s">
        <v>5</v>
      </c>
      <c r="C11552">
        <v>2797</v>
      </c>
      <c r="D11552" s="6">
        <f t="shared" si="360"/>
        <v>12</v>
      </c>
      <c r="E11552">
        <f t="shared" si="361"/>
        <v>52</v>
      </c>
    </row>
    <row r="11553" spans="1:5" x14ac:dyDescent="0.25">
      <c r="A11553" s="2">
        <v>46019</v>
      </c>
      <c r="B11553" t="s">
        <v>23</v>
      </c>
      <c r="C11553">
        <v>11887</v>
      </c>
      <c r="D11553" s="6">
        <f t="shared" si="360"/>
        <v>12</v>
      </c>
      <c r="E11553">
        <f t="shared" si="361"/>
        <v>52</v>
      </c>
    </row>
    <row r="11554" spans="1:5" x14ac:dyDescent="0.25">
      <c r="A11554" s="2">
        <v>46019</v>
      </c>
      <c r="B11554" t="s">
        <v>3</v>
      </c>
      <c r="C11554">
        <v>5332</v>
      </c>
      <c r="D11554" s="6">
        <f t="shared" si="360"/>
        <v>12</v>
      </c>
      <c r="E11554">
        <f t="shared" si="361"/>
        <v>52</v>
      </c>
    </row>
    <row r="11555" spans="1:5" x14ac:dyDescent="0.25">
      <c r="A11555" s="2">
        <v>46019</v>
      </c>
      <c r="B11555" t="s">
        <v>4</v>
      </c>
      <c r="C11555">
        <v>7738</v>
      </c>
      <c r="D11555" s="6">
        <f t="shared" si="360"/>
        <v>12</v>
      </c>
      <c r="E11555">
        <f t="shared" si="361"/>
        <v>52</v>
      </c>
    </row>
    <row r="11556" spans="1:5" x14ac:dyDescent="0.25">
      <c r="A11556" s="2">
        <v>46019</v>
      </c>
      <c r="B11556" t="s">
        <v>24</v>
      </c>
      <c r="C11556">
        <v>40707</v>
      </c>
      <c r="D11556" s="6">
        <f t="shared" si="360"/>
        <v>12</v>
      </c>
      <c r="E11556">
        <f t="shared" si="361"/>
        <v>52</v>
      </c>
    </row>
    <row r="11557" spans="1:5" x14ac:dyDescent="0.25">
      <c r="A11557" s="2">
        <v>46019</v>
      </c>
      <c r="B11557" t="s">
        <v>5</v>
      </c>
      <c r="C11557">
        <v>2669</v>
      </c>
      <c r="D11557" s="6">
        <f t="shared" si="360"/>
        <v>12</v>
      </c>
      <c r="E11557">
        <f t="shared" si="361"/>
        <v>52</v>
      </c>
    </row>
    <row r="11558" spans="1:5" x14ac:dyDescent="0.25">
      <c r="A11558" s="2">
        <v>46020</v>
      </c>
      <c r="B11558" t="s">
        <v>23</v>
      </c>
      <c r="C11558">
        <v>7377</v>
      </c>
      <c r="D11558" s="6">
        <f t="shared" si="360"/>
        <v>12</v>
      </c>
      <c r="E11558">
        <f t="shared" si="361"/>
        <v>53</v>
      </c>
    </row>
    <row r="11559" spans="1:5" x14ac:dyDescent="0.25">
      <c r="A11559" s="2">
        <v>46020</v>
      </c>
      <c r="B11559" t="s">
        <v>3</v>
      </c>
      <c r="C11559">
        <v>4366</v>
      </c>
      <c r="D11559" s="6">
        <f t="shared" si="360"/>
        <v>12</v>
      </c>
      <c r="E11559">
        <f t="shared" si="361"/>
        <v>53</v>
      </c>
    </row>
    <row r="11560" spans="1:5" x14ac:dyDescent="0.25">
      <c r="A11560" s="2">
        <v>46020</v>
      </c>
      <c r="B11560" t="s">
        <v>4</v>
      </c>
      <c r="C11560">
        <v>12396</v>
      </c>
      <c r="D11560" s="6">
        <f t="shared" si="360"/>
        <v>12</v>
      </c>
      <c r="E11560">
        <f t="shared" si="361"/>
        <v>53</v>
      </c>
    </row>
    <row r="11561" spans="1:5" x14ac:dyDescent="0.25">
      <c r="A11561" s="2">
        <v>46020</v>
      </c>
      <c r="B11561" t="s">
        <v>24</v>
      </c>
      <c r="C11561">
        <v>31958</v>
      </c>
      <c r="D11561" s="6">
        <f t="shared" si="360"/>
        <v>12</v>
      </c>
      <c r="E11561">
        <f t="shared" si="361"/>
        <v>53</v>
      </c>
    </row>
    <row r="11562" spans="1:5" x14ac:dyDescent="0.25">
      <c r="A11562" s="2">
        <v>46020</v>
      </c>
      <c r="B11562" t="s">
        <v>5</v>
      </c>
      <c r="C11562">
        <v>2459</v>
      </c>
      <c r="D11562" s="6">
        <f t="shared" si="360"/>
        <v>12</v>
      </c>
      <c r="E11562">
        <f t="shared" si="361"/>
        <v>53</v>
      </c>
    </row>
    <row r="11563" spans="1:5" x14ac:dyDescent="0.25">
      <c r="A11563" s="2">
        <v>46021</v>
      </c>
      <c r="B11563" t="s">
        <v>23</v>
      </c>
      <c r="C11563">
        <v>10582</v>
      </c>
      <c r="D11563" s="6">
        <f t="shared" si="360"/>
        <v>12</v>
      </c>
      <c r="E11563">
        <f t="shared" si="361"/>
        <v>53</v>
      </c>
    </row>
    <row r="11564" spans="1:5" x14ac:dyDescent="0.25">
      <c r="A11564" s="2">
        <v>46021</v>
      </c>
      <c r="B11564" t="s">
        <v>3</v>
      </c>
      <c r="C11564">
        <v>3313</v>
      </c>
      <c r="D11564" s="6">
        <f t="shared" si="360"/>
        <v>12</v>
      </c>
      <c r="E11564">
        <f t="shared" si="361"/>
        <v>53</v>
      </c>
    </row>
    <row r="11565" spans="1:5" x14ac:dyDescent="0.25">
      <c r="A11565" s="2">
        <v>46021</v>
      </c>
      <c r="B11565" t="s">
        <v>4</v>
      </c>
      <c r="C11565">
        <v>14159</v>
      </c>
      <c r="D11565" s="6">
        <f t="shared" si="360"/>
        <v>12</v>
      </c>
      <c r="E11565">
        <f t="shared" si="361"/>
        <v>53</v>
      </c>
    </row>
    <row r="11566" spans="1:5" x14ac:dyDescent="0.25">
      <c r="A11566" s="2">
        <v>46021</v>
      </c>
      <c r="B11566" t="s">
        <v>24</v>
      </c>
      <c r="C11566">
        <v>27501</v>
      </c>
      <c r="D11566" s="6">
        <f t="shared" si="360"/>
        <v>12</v>
      </c>
      <c r="E11566">
        <f t="shared" si="361"/>
        <v>53</v>
      </c>
    </row>
    <row r="11567" spans="1:5" x14ac:dyDescent="0.25">
      <c r="A11567" s="2">
        <v>46021</v>
      </c>
      <c r="B11567" t="s">
        <v>5</v>
      </c>
      <c r="C11567">
        <v>3931</v>
      </c>
      <c r="D11567" s="6">
        <f t="shared" si="360"/>
        <v>12</v>
      </c>
      <c r="E11567">
        <f t="shared" si="361"/>
        <v>53</v>
      </c>
    </row>
    <row r="11568" spans="1:5" x14ac:dyDescent="0.25">
      <c r="A11568" s="2">
        <v>46024</v>
      </c>
      <c r="B11568" t="s">
        <v>23</v>
      </c>
      <c r="C11568">
        <v>12890</v>
      </c>
      <c r="D11568" s="6">
        <f t="shared" si="360"/>
        <v>1</v>
      </c>
      <c r="E11568">
        <f t="shared" si="361"/>
        <v>1</v>
      </c>
    </row>
    <row r="11569" spans="1:5" x14ac:dyDescent="0.25">
      <c r="A11569" s="2">
        <v>46024</v>
      </c>
      <c r="B11569" t="s">
        <v>3</v>
      </c>
      <c r="C11569">
        <v>9205</v>
      </c>
      <c r="D11569" s="6">
        <f t="shared" si="360"/>
        <v>1</v>
      </c>
      <c r="E11569">
        <f t="shared" si="361"/>
        <v>1</v>
      </c>
    </row>
    <row r="11570" spans="1:5" x14ac:dyDescent="0.25">
      <c r="A11570" s="2">
        <v>46024</v>
      </c>
      <c r="B11570" t="s">
        <v>4</v>
      </c>
      <c r="C11570">
        <v>23305</v>
      </c>
      <c r="D11570" s="6">
        <f t="shared" si="360"/>
        <v>1</v>
      </c>
      <c r="E11570">
        <f t="shared" si="361"/>
        <v>1</v>
      </c>
    </row>
    <row r="11571" spans="1:5" x14ac:dyDescent="0.25">
      <c r="A11571" s="2">
        <v>46024</v>
      </c>
      <c r="B11571" t="s">
        <v>24</v>
      </c>
      <c r="C11571">
        <v>84320</v>
      </c>
      <c r="D11571" s="6">
        <f t="shared" si="360"/>
        <v>1</v>
      </c>
      <c r="E11571">
        <f t="shared" si="361"/>
        <v>1</v>
      </c>
    </row>
    <row r="11572" spans="1:5" x14ac:dyDescent="0.25">
      <c r="A11572" s="2">
        <v>46024</v>
      </c>
      <c r="B11572" t="s">
        <v>5</v>
      </c>
      <c r="C11572">
        <v>14177</v>
      </c>
      <c r="D11572" s="6">
        <f t="shared" si="360"/>
        <v>1</v>
      </c>
      <c r="E11572">
        <f t="shared" si="361"/>
        <v>1</v>
      </c>
    </row>
    <row r="11573" spans="1:5" x14ac:dyDescent="0.25">
      <c r="A11573" s="2">
        <v>46025</v>
      </c>
      <c r="B11573" t="s">
        <v>23</v>
      </c>
      <c r="C11573">
        <v>21046</v>
      </c>
      <c r="D11573" s="6">
        <f t="shared" si="360"/>
        <v>1</v>
      </c>
      <c r="E11573">
        <f t="shared" si="361"/>
        <v>1</v>
      </c>
    </row>
    <row r="11574" spans="1:5" x14ac:dyDescent="0.25">
      <c r="A11574" s="2">
        <v>46025</v>
      </c>
      <c r="B11574" t="s">
        <v>3</v>
      </c>
      <c r="C11574">
        <v>14063</v>
      </c>
      <c r="D11574" s="6">
        <f t="shared" si="360"/>
        <v>1</v>
      </c>
      <c r="E11574">
        <f t="shared" si="361"/>
        <v>1</v>
      </c>
    </row>
    <row r="11575" spans="1:5" x14ac:dyDescent="0.25">
      <c r="A11575" s="2">
        <v>46025</v>
      </c>
      <c r="B11575" t="s">
        <v>4</v>
      </c>
      <c r="C11575">
        <v>38214</v>
      </c>
      <c r="D11575" s="6">
        <f t="shared" si="360"/>
        <v>1</v>
      </c>
      <c r="E11575">
        <f t="shared" si="361"/>
        <v>1</v>
      </c>
    </row>
    <row r="11576" spans="1:5" x14ac:dyDescent="0.25">
      <c r="A11576" s="2">
        <v>46025</v>
      </c>
      <c r="B11576" t="s">
        <v>24</v>
      </c>
      <c r="C11576">
        <v>110669</v>
      </c>
      <c r="D11576" s="6">
        <f t="shared" si="360"/>
        <v>1</v>
      </c>
      <c r="E11576">
        <f t="shared" si="361"/>
        <v>1</v>
      </c>
    </row>
    <row r="11577" spans="1:5" x14ac:dyDescent="0.25">
      <c r="A11577" s="2">
        <v>46025</v>
      </c>
      <c r="B11577" t="s">
        <v>5</v>
      </c>
      <c r="C11577">
        <v>21346</v>
      </c>
      <c r="D11577" s="6">
        <f t="shared" si="360"/>
        <v>1</v>
      </c>
      <c r="E11577">
        <f t="shared" si="361"/>
        <v>1</v>
      </c>
    </row>
    <row r="11578" spans="1:5" x14ac:dyDescent="0.25">
      <c r="A11578" s="2">
        <v>46026</v>
      </c>
      <c r="B11578" t="s">
        <v>23</v>
      </c>
      <c r="C11578">
        <v>14712</v>
      </c>
      <c r="D11578" s="6">
        <f t="shared" si="360"/>
        <v>1</v>
      </c>
      <c r="E11578">
        <f t="shared" si="361"/>
        <v>1</v>
      </c>
    </row>
    <row r="11579" spans="1:5" x14ac:dyDescent="0.25">
      <c r="A11579" s="2">
        <v>46026</v>
      </c>
      <c r="B11579" t="s">
        <v>3</v>
      </c>
      <c r="C11579">
        <v>13744</v>
      </c>
      <c r="D11579" s="6">
        <f t="shared" si="360"/>
        <v>1</v>
      </c>
      <c r="E11579">
        <f t="shared" si="361"/>
        <v>1</v>
      </c>
    </row>
    <row r="11580" spans="1:5" x14ac:dyDescent="0.25">
      <c r="A11580" s="2">
        <v>46026</v>
      </c>
      <c r="B11580" t="s">
        <v>4</v>
      </c>
      <c r="C11580">
        <v>26780</v>
      </c>
      <c r="D11580" s="6">
        <f t="shared" si="360"/>
        <v>1</v>
      </c>
      <c r="E11580">
        <f t="shared" si="361"/>
        <v>1</v>
      </c>
    </row>
    <row r="11581" spans="1:5" x14ac:dyDescent="0.25">
      <c r="A11581" s="2">
        <v>46026</v>
      </c>
      <c r="B11581" t="s">
        <v>24</v>
      </c>
      <c r="C11581">
        <v>88940</v>
      </c>
      <c r="D11581" s="6">
        <f t="shared" si="360"/>
        <v>1</v>
      </c>
      <c r="E11581">
        <f t="shared" si="361"/>
        <v>1</v>
      </c>
    </row>
    <row r="11582" spans="1:5" x14ac:dyDescent="0.25">
      <c r="A11582" s="2">
        <v>46026</v>
      </c>
      <c r="B11582" t="s">
        <v>5</v>
      </c>
      <c r="C11582">
        <v>11409</v>
      </c>
      <c r="D11582" s="6">
        <f t="shared" si="360"/>
        <v>1</v>
      </c>
      <c r="E11582">
        <f t="shared" si="361"/>
        <v>1</v>
      </c>
    </row>
    <row r="11583" spans="1:5" x14ac:dyDescent="0.25">
      <c r="A11583" s="2">
        <v>46027</v>
      </c>
      <c r="B11583" t="s">
        <v>23</v>
      </c>
      <c r="C11583">
        <v>14011</v>
      </c>
      <c r="D11583" s="6">
        <f t="shared" si="360"/>
        <v>1</v>
      </c>
      <c r="E11583">
        <f t="shared" si="361"/>
        <v>2</v>
      </c>
    </row>
    <row r="11584" spans="1:5" x14ac:dyDescent="0.25">
      <c r="A11584" s="2">
        <v>46027</v>
      </c>
      <c r="B11584" t="s">
        <v>3</v>
      </c>
      <c r="C11584">
        <v>10977</v>
      </c>
      <c r="D11584" s="6">
        <f t="shared" si="360"/>
        <v>1</v>
      </c>
      <c r="E11584">
        <f t="shared" si="361"/>
        <v>2</v>
      </c>
    </row>
    <row r="11585" spans="1:5" x14ac:dyDescent="0.25">
      <c r="A11585" s="2">
        <v>46027</v>
      </c>
      <c r="B11585" t="s">
        <v>4</v>
      </c>
      <c r="C11585">
        <v>27878</v>
      </c>
      <c r="D11585" s="6">
        <f t="shared" si="360"/>
        <v>1</v>
      </c>
      <c r="E11585">
        <f t="shared" si="361"/>
        <v>2</v>
      </c>
    </row>
    <row r="11586" spans="1:5" x14ac:dyDescent="0.25">
      <c r="A11586" s="2">
        <v>46027</v>
      </c>
      <c r="B11586" t="s">
        <v>24</v>
      </c>
      <c r="C11586">
        <v>73407</v>
      </c>
      <c r="D11586" s="6">
        <f t="shared" ref="D11586:D11649" si="362">MONTH(A11586)</f>
        <v>1</v>
      </c>
      <c r="E11586">
        <f t="shared" si="361"/>
        <v>2</v>
      </c>
    </row>
    <row r="11587" spans="1:5" x14ac:dyDescent="0.25">
      <c r="A11587" s="2">
        <v>46027</v>
      </c>
      <c r="B11587" t="s">
        <v>5</v>
      </c>
      <c r="C11587">
        <v>10570</v>
      </c>
      <c r="D11587" s="6">
        <f t="shared" si="362"/>
        <v>1</v>
      </c>
      <c r="E11587">
        <f t="shared" ref="E11587:E11650" si="363">WEEKNUM(A11587,2)</f>
        <v>2</v>
      </c>
    </row>
    <row r="11588" spans="1:5" x14ac:dyDescent="0.25">
      <c r="A11588" s="2">
        <v>46028</v>
      </c>
      <c r="B11588" t="s">
        <v>23</v>
      </c>
      <c r="C11588">
        <v>6759</v>
      </c>
      <c r="D11588" s="6">
        <f t="shared" si="362"/>
        <v>1</v>
      </c>
      <c r="E11588">
        <f t="shared" si="363"/>
        <v>2</v>
      </c>
    </row>
    <row r="11589" spans="1:5" x14ac:dyDescent="0.25">
      <c r="A11589" s="2">
        <v>46028</v>
      </c>
      <c r="B11589" t="s">
        <v>3</v>
      </c>
      <c r="C11589">
        <v>5753</v>
      </c>
      <c r="D11589" s="6">
        <f t="shared" si="362"/>
        <v>1</v>
      </c>
      <c r="E11589">
        <f t="shared" si="363"/>
        <v>2</v>
      </c>
    </row>
    <row r="11590" spans="1:5" x14ac:dyDescent="0.25">
      <c r="A11590" s="2">
        <v>46028</v>
      </c>
      <c r="B11590" t="s">
        <v>4</v>
      </c>
      <c r="C11590">
        <v>19070</v>
      </c>
      <c r="D11590" s="6">
        <f t="shared" si="362"/>
        <v>1</v>
      </c>
      <c r="E11590">
        <f t="shared" si="363"/>
        <v>2</v>
      </c>
    </row>
    <row r="11591" spans="1:5" x14ac:dyDescent="0.25">
      <c r="A11591" s="2">
        <v>46028</v>
      </c>
      <c r="B11591" t="s">
        <v>24</v>
      </c>
      <c r="C11591">
        <v>58395</v>
      </c>
      <c r="D11591" s="6">
        <f t="shared" si="362"/>
        <v>1</v>
      </c>
      <c r="E11591">
        <f t="shared" si="363"/>
        <v>2</v>
      </c>
    </row>
    <row r="11592" spans="1:5" x14ac:dyDescent="0.25">
      <c r="A11592" s="2">
        <v>46028</v>
      </c>
      <c r="B11592" t="s">
        <v>5</v>
      </c>
      <c r="C11592">
        <v>7143</v>
      </c>
      <c r="D11592" s="6">
        <f t="shared" si="362"/>
        <v>1</v>
      </c>
      <c r="E11592">
        <f t="shared" si="363"/>
        <v>2</v>
      </c>
    </row>
    <row r="11593" spans="1:5" x14ac:dyDescent="0.25">
      <c r="A11593" s="2">
        <v>46029</v>
      </c>
      <c r="B11593" t="s">
        <v>23</v>
      </c>
      <c r="C11593">
        <v>6561</v>
      </c>
      <c r="D11593" s="6">
        <f t="shared" si="362"/>
        <v>1</v>
      </c>
      <c r="E11593">
        <f t="shared" si="363"/>
        <v>2</v>
      </c>
    </row>
    <row r="11594" spans="1:5" x14ac:dyDescent="0.25">
      <c r="A11594" s="2">
        <v>46029</v>
      </c>
      <c r="B11594" t="s">
        <v>3</v>
      </c>
      <c r="C11594">
        <v>3189</v>
      </c>
      <c r="D11594" s="6">
        <f t="shared" si="362"/>
        <v>1</v>
      </c>
      <c r="E11594">
        <f t="shared" si="363"/>
        <v>2</v>
      </c>
    </row>
    <row r="11595" spans="1:5" x14ac:dyDescent="0.25">
      <c r="A11595" s="2">
        <v>46029</v>
      </c>
      <c r="B11595" t="s">
        <v>4</v>
      </c>
      <c r="C11595">
        <v>12095</v>
      </c>
      <c r="D11595" s="6">
        <f t="shared" si="362"/>
        <v>1</v>
      </c>
      <c r="E11595">
        <f t="shared" si="363"/>
        <v>2</v>
      </c>
    </row>
    <row r="11596" spans="1:5" x14ac:dyDescent="0.25">
      <c r="A11596" s="2">
        <v>46029</v>
      </c>
      <c r="B11596" t="s">
        <v>24</v>
      </c>
      <c r="C11596">
        <v>32282</v>
      </c>
      <c r="D11596" s="6">
        <f t="shared" si="362"/>
        <v>1</v>
      </c>
      <c r="E11596">
        <f t="shared" si="363"/>
        <v>2</v>
      </c>
    </row>
    <row r="11597" spans="1:5" x14ac:dyDescent="0.25">
      <c r="A11597" s="2">
        <v>46029</v>
      </c>
      <c r="B11597" t="s">
        <v>5</v>
      </c>
      <c r="C11597">
        <v>3732</v>
      </c>
      <c r="D11597" s="6">
        <f t="shared" si="362"/>
        <v>1</v>
      </c>
      <c r="E11597">
        <f t="shared" si="363"/>
        <v>2</v>
      </c>
    </row>
    <row r="11598" spans="1:5" x14ac:dyDescent="0.25">
      <c r="A11598" s="2">
        <v>46030</v>
      </c>
      <c r="B11598" t="s">
        <v>23</v>
      </c>
      <c r="C11598">
        <v>7719</v>
      </c>
      <c r="D11598" s="6">
        <f t="shared" si="362"/>
        <v>1</v>
      </c>
      <c r="E11598">
        <f t="shared" si="363"/>
        <v>2</v>
      </c>
    </row>
    <row r="11599" spans="1:5" x14ac:dyDescent="0.25">
      <c r="A11599" s="2">
        <v>46030</v>
      </c>
      <c r="B11599" t="s">
        <v>3</v>
      </c>
      <c r="C11599">
        <v>3193</v>
      </c>
      <c r="D11599" s="6">
        <f t="shared" si="362"/>
        <v>1</v>
      </c>
      <c r="E11599">
        <f t="shared" si="363"/>
        <v>2</v>
      </c>
    </row>
    <row r="11600" spans="1:5" x14ac:dyDescent="0.25">
      <c r="A11600" s="2">
        <v>46030</v>
      </c>
      <c r="B11600" t="s">
        <v>4</v>
      </c>
      <c r="C11600">
        <v>10362</v>
      </c>
      <c r="D11600" s="6">
        <f t="shared" si="362"/>
        <v>1</v>
      </c>
      <c r="E11600">
        <f t="shared" si="363"/>
        <v>2</v>
      </c>
    </row>
    <row r="11601" spans="1:5" x14ac:dyDescent="0.25">
      <c r="A11601" s="2">
        <v>46030</v>
      </c>
      <c r="B11601" t="s">
        <v>24</v>
      </c>
      <c r="C11601">
        <v>32504</v>
      </c>
      <c r="D11601" s="6">
        <f t="shared" si="362"/>
        <v>1</v>
      </c>
      <c r="E11601">
        <f t="shared" si="363"/>
        <v>2</v>
      </c>
    </row>
    <row r="11602" spans="1:5" x14ac:dyDescent="0.25">
      <c r="A11602" s="2">
        <v>46030</v>
      </c>
      <c r="B11602" t="s">
        <v>5</v>
      </c>
      <c r="C11602">
        <v>4075</v>
      </c>
      <c r="D11602" s="6">
        <f t="shared" si="362"/>
        <v>1</v>
      </c>
      <c r="E11602">
        <f t="shared" si="363"/>
        <v>2</v>
      </c>
    </row>
    <row r="11603" spans="1:5" x14ac:dyDescent="0.25">
      <c r="A11603" s="2">
        <v>46031</v>
      </c>
      <c r="B11603" t="s">
        <v>23</v>
      </c>
      <c r="C11603">
        <v>7494</v>
      </c>
      <c r="D11603" s="6">
        <f t="shared" si="362"/>
        <v>1</v>
      </c>
      <c r="E11603">
        <f t="shared" si="363"/>
        <v>2</v>
      </c>
    </row>
    <row r="11604" spans="1:5" x14ac:dyDescent="0.25">
      <c r="A11604" s="2">
        <v>46031</v>
      </c>
      <c r="B11604" t="s">
        <v>3</v>
      </c>
      <c r="C11604">
        <v>4083</v>
      </c>
      <c r="D11604" s="6">
        <f t="shared" si="362"/>
        <v>1</v>
      </c>
      <c r="E11604">
        <f t="shared" si="363"/>
        <v>2</v>
      </c>
    </row>
    <row r="11605" spans="1:5" x14ac:dyDescent="0.25">
      <c r="A11605" s="2">
        <v>46031</v>
      </c>
      <c r="B11605" t="s">
        <v>4</v>
      </c>
      <c r="C11605">
        <v>16977</v>
      </c>
      <c r="D11605" s="6">
        <f t="shared" si="362"/>
        <v>1</v>
      </c>
      <c r="E11605">
        <f t="shared" si="363"/>
        <v>2</v>
      </c>
    </row>
    <row r="11606" spans="1:5" x14ac:dyDescent="0.25">
      <c r="A11606" s="2">
        <v>46031</v>
      </c>
      <c r="B11606" t="s">
        <v>24</v>
      </c>
      <c r="C11606">
        <v>31271</v>
      </c>
      <c r="D11606" s="6">
        <f t="shared" si="362"/>
        <v>1</v>
      </c>
      <c r="E11606">
        <f t="shared" si="363"/>
        <v>2</v>
      </c>
    </row>
    <row r="11607" spans="1:5" x14ac:dyDescent="0.25">
      <c r="A11607" s="2">
        <v>46031</v>
      </c>
      <c r="B11607" t="s">
        <v>5</v>
      </c>
      <c r="C11607">
        <v>6033</v>
      </c>
      <c r="D11607" s="6">
        <f t="shared" si="362"/>
        <v>1</v>
      </c>
      <c r="E11607">
        <f t="shared" si="363"/>
        <v>2</v>
      </c>
    </row>
    <row r="11608" spans="1:5" x14ac:dyDescent="0.25">
      <c r="A11608" s="2">
        <v>46032</v>
      </c>
      <c r="B11608" t="s">
        <v>23</v>
      </c>
      <c r="C11608">
        <v>16275</v>
      </c>
      <c r="D11608" s="6">
        <f t="shared" si="362"/>
        <v>1</v>
      </c>
      <c r="E11608">
        <f t="shared" si="363"/>
        <v>2</v>
      </c>
    </row>
    <row r="11609" spans="1:5" x14ac:dyDescent="0.25">
      <c r="A11609" s="2">
        <v>46032</v>
      </c>
      <c r="B11609" t="s">
        <v>3</v>
      </c>
      <c r="C11609">
        <v>8913</v>
      </c>
      <c r="D11609" s="6">
        <f t="shared" si="362"/>
        <v>1</v>
      </c>
      <c r="E11609">
        <f t="shared" si="363"/>
        <v>2</v>
      </c>
    </row>
    <row r="11610" spans="1:5" x14ac:dyDescent="0.25">
      <c r="A11610" s="2">
        <v>46032</v>
      </c>
      <c r="B11610" t="s">
        <v>4</v>
      </c>
      <c r="C11610">
        <v>31868</v>
      </c>
      <c r="D11610" s="6">
        <f t="shared" si="362"/>
        <v>1</v>
      </c>
      <c r="E11610">
        <f t="shared" si="363"/>
        <v>2</v>
      </c>
    </row>
    <row r="11611" spans="1:5" x14ac:dyDescent="0.25">
      <c r="A11611" s="2">
        <v>46032</v>
      </c>
      <c r="B11611" t="s">
        <v>24</v>
      </c>
      <c r="C11611">
        <v>65673</v>
      </c>
      <c r="D11611" s="6">
        <f t="shared" si="362"/>
        <v>1</v>
      </c>
      <c r="E11611">
        <f t="shared" si="363"/>
        <v>2</v>
      </c>
    </row>
    <row r="11612" spans="1:5" x14ac:dyDescent="0.25">
      <c r="A11612" s="2">
        <v>46032</v>
      </c>
      <c r="B11612" t="s">
        <v>5</v>
      </c>
      <c r="C11612">
        <v>10469</v>
      </c>
      <c r="D11612" s="6">
        <f t="shared" si="362"/>
        <v>1</v>
      </c>
      <c r="E11612">
        <f t="shared" si="363"/>
        <v>2</v>
      </c>
    </row>
    <row r="11613" spans="1:5" x14ac:dyDescent="0.25">
      <c r="A11613" s="2">
        <v>46033</v>
      </c>
      <c r="B11613" t="s">
        <v>23</v>
      </c>
      <c r="C11613">
        <v>10189</v>
      </c>
      <c r="D11613" s="6">
        <f t="shared" si="362"/>
        <v>1</v>
      </c>
      <c r="E11613">
        <f t="shared" si="363"/>
        <v>2</v>
      </c>
    </row>
    <row r="11614" spans="1:5" x14ac:dyDescent="0.25">
      <c r="A11614" s="2">
        <v>46033</v>
      </c>
      <c r="B11614" t="s">
        <v>3</v>
      </c>
      <c r="C11614">
        <v>7807</v>
      </c>
      <c r="D11614" s="6">
        <f t="shared" si="362"/>
        <v>1</v>
      </c>
      <c r="E11614">
        <f t="shared" si="363"/>
        <v>2</v>
      </c>
    </row>
    <row r="11615" spans="1:5" x14ac:dyDescent="0.25">
      <c r="A11615" s="2">
        <v>46033</v>
      </c>
      <c r="B11615" t="s">
        <v>4</v>
      </c>
      <c r="C11615">
        <v>20921</v>
      </c>
      <c r="D11615" s="6">
        <f t="shared" si="362"/>
        <v>1</v>
      </c>
      <c r="E11615">
        <f t="shared" si="363"/>
        <v>2</v>
      </c>
    </row>
    <row r="11616" spans="1:5" x14ac:dyDescent="0.25">
      <c r="A11616" s="2">
        <v>46033</v>
      </c>
      <c r="B11616" t="s">
        <v>24</v>
      </c>
      <c r="C11616">
        <v>71290</v>
      </c>
      <c r="D11616" s="6">
        <f t="shared" si="362"/>
        <v>1</v>
      </c>
      <c r="E11616">
        <f t="shared" si="363"/>
        <v>2</v>
      </c>
    </row>
    <row r="11617" spans="1:5" x14ac:dyDescent="0.25">
      <c r="A11617" s="2">
        <v>46033</v>
      </c>
      <c r="B11617" t="s">
        <v>5</v>
      </c>
      <c r="C11617">
        <v>10577</v>
      </c>
      <c r="D11617" s="6">
        <f t="shared" si="362"/>
        <v>1</v>
      </c>
      <c r="E11617">
        <f t="shared" si="363"/>
        <v>2</v>
      </c>
    </row>
    <row r="11618" spans="1:5" x14ac:dyDescent="0.25">
      <c r="A11618" s="2">
        <v>46034</v>
      </c>
      <c r="B11618" t="s">
        <v>23</v>
      </c>
      <c r="C11618">
        <v>4216</v>
      </c>
      <c r="D11618" s="6">
        <f t="shared" si="362"/>
        <v>1</v>
      </c>
      <c r="E11618">
        <f t="shared" si="363"/>
        <v>3</v>
      </c>
    </row>
    <row r="11619" spans="1:5" x14ac:dyDescent="0.25">
      <c r="A11619" s="2">
        <v>46034</v>
      </c>
      <c r="B11619" t="s">
        <v>3</v>
      </c>
      <c r="C11619">
        <v>3326</v>
      </c>
      <c r="D11619" s="6">
        <f t="shared" si="362"/>
        <v>1</v>
      </c>
      <c r="E11619">
        <f t="shared" si="363"/>
        <v>3</v>
      </c>
    </row>
    <row r="11620" spans="1:5" x14ac:dyDescent="0.25">
      <c r="A11620" s="2">
        <v>46034</v>
      </c>
      <c r="B11620" t="s">
        <v>4</v>
      </c>
      <c r="C11620">
        <v>8478</v>
      </c>
      <c r="D11620" s="6">
        <f t="shared" si="362"/>
        <v>1</v>
      </c>
      <c r="E11620">
        <f t="shared" si="363"/>
        <v>3</v>
      </c>
    </row>
    <row r="11621" spans="1:5" x14ac:dyDescent="0.25">
      <c r="A11621" s="2">
        <v>46034</v>
      </c>
      <c r="B11621" t="s">
        <v>24</v>
      </c>
      <c r="C11621">
        <v>21744</v>
      </c>
      <c r="D11621" s="6">
        <f t="shared" si="362"/>
        <v>1</v>
      </c>
      <c r="E11621">
        <f t="shared" si="363"/>
        <v>3</v>
      </c>
    </row>
    <row r="11622" spans="1:5" x14ac:dyDescent="0.25">
      <c r="A11622" s="2">
        <v>46034</v>
      </c>
      <c r="B11622" t="s">
        <v>5</v>
      </c>
      <c r="C11622">
        <v>2532</v>
      </c>
      <c r="D11622" s="6">
        <f t="shared" si="362"/>
        <v>1</v>
      </c>
      <c r="E11622">
        <f t="shared" si="363"/>
        <v>3</v>
      </c>
    </row>
    <row r="11623" spans="1:5" x14ac:dyDescent="0.25">
      <c r="A11623" s="2">
        <v>46035</v>
      </c>
      <c r="B11623" t="s">
        <v>23</v>
      </c>
      <c r="C11623">
        <v>4193</v>
      </c>
      <c r="D11623" s="6">
        <f t="shared" si="362"/>
        <v>1</v>
      </c>
      <c r="E11623">
        <f t="shared" si="363"/>
        <v>3</v>
      </c>
    </row>
    <row r="11624" spans="1:5" x14ac:dyDescent="0.25">
      <c r="A11624" s="2">
        <v>46035</v>
      </c>
      <c r="B11624" t="s">
        <v>3</v>
      </c>
      <c r="C11624">
        <v>2807</v>
      </c>
      <c r="D11624" s="6">
        <f t="shared" si="362"/>
        <v>1</v>
      </c>
      <c r="E11624">
        <f t="shared" si="363"/>
        <v>3</v>
      </c>
    </row>
    <row r="11625" spans="1:5" x14ac:dyDescent="0.25">
      <c r="A11625" s="2">
        <v>46035</v>
      </c>
      <c r="B11625" t="s">
        <v>4</v>
      </c>
      <c r="C11625">
        <v>10066</v>
      </c>
      <c r="D11625" s="6">
        <f t="shared" si="362"/>
        <v>1</v>
      </c>
      <c r="E11625">
        <f t="shared" si="363"/>
        <v>3</v>
      </c>
    </row>
    <row r="11626" spans="1:5" x14ac:dyDescent="0.25">
      <c r="A11626" s="2">
        <v>46035</v>
      </c>
      <c r="B11626" t="s">
        <v>24</v>
      </c>
      <c r="C11626">
        <v>26597</v>
      </c>
      <c r="D11626" s="6">
        <f t="shared" si="362"/>
        <v>1</v>
      </c>
      <c r="E11626">
        <f t="shared" si="363"/>
        <v>3</v>
      </c>
    </row>
    <row r="11627" spans="1:5" x14ac:dyDescent="0.25">
      <c r="A11627" s="2">
        <v>46035</v>
      </c>
      <c r="B11627" t="s">
        <v>5</v>
      </c>
      <c r="C11627">
        <v>4917</v>
      </c>
      <c r="D11627" s="6">
        <f t="shared" si="362"/>
        <v>1</v>
      </c>
      <c r="E11627">
        <f t="shared" si="363"/>
        <v>3</v>
      </c>
    </row>
    <row r="11628" spans="1:5" x14ac:dyDescent="0.25">
      <c r="A11628" s="2">
        <v>46036</v>
      </c>
      <c r="B11628" t="s">
        <v>23</v>
      </c>
      <c r="C11628">
        <v>3703</v>
      </c>
      <c r="D11628" s="6">
        <f t="shared" si="362"/>
        <v>1</v>
      </c>
      <c r="E11628">
        <f t="shared" si="363"/>
        <v>3</v>
      </c>
    </row>
    <row r="11629" spans="1:5" x14ac:dyDescent="0.25">
      <c r="A11629" s="2">
        <v>46036</v>
      </c>
      <c r="B11629" t="s">
        <v>3</v>
      </c>
      <c r="C11629">
        <v>3805</v>
      </c>
      <c r="D11629" s="6">
        <f t="shared" si="362"/>
        <v>1</v>
      </c>
      <c r="E11629">
        <f t="shared" si="363"/>
        <v>3</v>
      </c>
    </row>
    <row r="11630" spans="1:5" x14ac:dyDescent="0.25">
      <c r="A11630" s="2">
        <v>46036</v>
      </c>
      <c r="B11630" t="s">
        <v>4</v>
      </c>
      <c r="C11630">
        <v>13460</v>
      </c>
      <c r="D11630" s="6">
        <f t="shared" si="362"/>
        <v>1</v>
      </c>
      <c r="E11630">
        <f t="shared" si="363"/>
        <v>3</v>
      </c>
    </row>
    <row r="11631" spans="1:5" x14ac:dyDescent="0.25">
      <c r="A11631" s="2">
        <v>46036</v>
      </c>
      <c r="B11631" t="s">
        <v>24</v>
      </c>
      <c r="C11631">
        <v>20499</v>
      </c>
      <c r="D11631" s="6">
        <f t="shared" si="362"/>
        <v>1</v>
      </c>
      <c r="E11631">
        <f t="shared" si="363"/>
        <v>3</v>
      </c>
    </row>
    <row r="11632" spans="1:5" x14ac:dyDescent="0.25">
      <c r="A11632" s="2">
        <v>46036</v>
      </c>
      <c r="B11632" t="s">
        <v>5</v>
      </c>
      <c r="C11632">
        <v>4151</v>
      </c>
      <c r="D11632" s="6">
        <f t="shared" si="362"/>
        <v>1</v>
      </c>
      <c r="E11632">
        <f t="shared" si="363"/>
        <v>3</v>
      </c>
    </row>
    <row r="11633" spans="1:5" x14ac:dyDescent="0.25">
      <c r="A11633" s="2">
        <v>46037</v>
      </c>
      <c r="B11633" t="s">
        <v>23</v>
      </c>
      <c r="C11633">
        <v>4637</v>
      </c>
      <c r="D11633" s="6">
        <f t="shared" si="362"/>
        <v>1</v>
      </c>
      <c r="E11633">
        <f t="shared" si="363"/>
        <v>3</v>
      </c>
    </row>
    <row r="11634" spans="1:5" x14ac:dyDescent="0.25">
      <c r="A11634" s="2">
        <v>46037</v>
      </c>
      <c r="B11634" t="s">
        <v>3</v>
      </c>
      <c r="C11634">
        <v>2589</v>
      </c>
      <c r="D11634" s="6">
        <f t="shared" si="362"/>
        <v>1</v>
      </c>
      <c r="E11634">
        <f t="shared" si="363"/>
        <v>3</v>
      </c>
    </row>
    <row r="11635" spans="1:5" x14ac:dyDescent="0.25">
      <c r="A11635" s="2">
        <v>46037</v>
      </c>
      <c r="B11635" t="s">
        <v>4</v>
      </c>
      <c r="C11635">
        <v>11517</v>
      </c>
      <c r="D11635" s="6">
        <f t="shared" si="362"/>
        <v>1</v>
      </c>
      <c r="E11635">
        <f t="shared" si="363"/>
        <v>3</v>
      </c>
    </row>
    <row r="11636" spans="1:5" x14ac:dyDescent="0.25">
      <c r="A11636" s="2">
        <v>46037</v>
      </c>
      <c r="B11636" t="s">
        <v>24</v>
      </c>
      <c r="C11636">
        <v>20471</v>
      </c>
      <c r="D11636" s="6">
        <f t="shared" si="362"/>
        <v>1</v>
      </c>
      <c r="E11636">
        <f t="shared" si="363"/>
        <v>3</v>
      </c>
    </row>
    <row r="11637" spans="1:5" x14ac:dyDescent="0.25">
      <c r="A11637" s="2">
        <v>46037</v>
      </c>
      <c r="B11637" t="s">
        <v>5</v>
      </c>
      <c r="C11637">
        <v>2645</v>
      </c>
      <c r="D11637" s="6">
        <f t="shared" si="362"/>
        <v>1</v>
      </c>
      <c r="E11637">
        <f t="shared" si="363"/>
        <v>3</v>
      </c>
    </row>
    <row r="11638" spans="1:5" x14ac:dyDescent="0.25">
      <c r="A11638" s="2">
        <v>46038</v>
      </c>
      <c r="B11638" t="s">
        <v>23</v>
      </c>
      <c r="C11638">
        <v>3816</v>
      </c>
      <c r="D11638" s="6">
        <f t="shared" si="362"/>
        <v>1</v>
      </c>
      <c r="E11638">
        <f t="shared" si="363"/>
        <v>3</v>
      </c>
    </row>
    <row r="11639" spans="1:5" x14ac:dyDescent="0.25">
      <c r="A11639" s="2">
        <v>46038</v>
      </c>
      <c r="B11639" t="s">
        <v>3</v>
      </c>
      <c r="C11639">
        <v>3286</v>
      </c>
      <c r="D11639" s="6">
        <f t="shared" si="362"/>
        <v>1</v>
      </c>
      <c r="E11639">
        <f t="shared" si="363"/>
        <v>3</v>
      </c>
    </row>
    <row r="11640" spans="1:5" x14ac:dyDescent="0.25">
      <c r="A11640" s="2">
        <v>46038</v>
      </c>
      <c r="B11640" t="s">
        <v>4</v>
      </c>
      <c r="C11640">
        <v>16014</v>
      </c>
      <c r="D11640" s="6">
        <f t="shared" si="362"/>
        <v>1</v>
      </c>
      <c r="E11640">
        <f t="shared" si="363"/>
        <v>3</v>
      </c>
    </row>
    <row r="11641" spans="1:5" x14ac:dyDescent="0.25">
      <c r="A11641" s="2">
        <v>46038</v>
      </c>
      <c r="B11641" t="s">
        <v>24</v>
      </c>
      <c r="C11641">
        <v>26202</v>
      </c>
      <c r="D11641" s="6">
        <f t="shared" si="362"/>
        <v>1</v>
      </c>
      <c r="E11641">
        <f t="shared" si="363"/>
        <v>3</v>
      </c>
    </row>
    <row r="11642" spans="1:5" x14ac:dyDescent="0.25">
      <c r="A11642" s="2">
        <v>46038</v>
      </c>
      <c r="B11642" t="s">
        <v>5</v>
      </c>
      <c r="C11642">
        <v>3807</v>
      </c>
      <c r="D11642" s="6">
        <f t="shared" si="362"/>
        <v>1</v>
      </c>
      <c r="E11642">
        <f t="shared" si="363"/>
        <v>3</v>
      </c>
    </row>
    <row r="11643" spans="1:5" x14ac:dyDescent="0.25">
      <c r="A11643" s="2">
        <v>46039</v>
      </c>
      <c r="B11643" t="s">
        <v>23</v>
      </c>
      <c r="C11643">
        <v>13172</v>
      </c>
      <c r="D11643" s="6">
        <f t="shared" si="362"/>
        <v>1</v>
      </c>
      <c r="E11643">
        <f t="shared" si="363"/>
        <v>3</v>
      </c>
    </row>
    <row r="11644" spans="1:5" x14ac:dyDescent="0.25">
      <c r="A11644" s="2">
        <v>46039</v>
      </c>
      <c r="B11644" t="s">
        <v>3</v>
      </c>
      <c r="C11644">
        <v>6016</v>
      </c>
      <c r="D11644" s="6">
        <f t="shared" si="362"/>
        <v>1</v>
      </c>
      <c r="E11644">
        <f t="shared" si="363"/>
        <v>3</v>
      </c>
    </row>
    <row r="11645" spans="1:5" x14ac:dyDescent="0.25">
      <c r="A11645" s="2">
        <v>46039</v>
      </c>
      <c r="B11645" t="s">
        <v>4</v>
      </c>
      <c r="C11645">
        <v>25033</v>
      </c>
      <c r="D11645" s="6">
        <f t="shared" si="362"/>
        <v>1</v>
      </c>
      <c r="E11645">
        <f t="shared" si="363"/>
        <v>3</v>
      </c>
    </row>
    <row r="11646" spans="1:5" x14ac:dyDescent="0.25">
      <c r="A11646" s="2">
        <v>46039</v>
      </c>
      <c r="B11646" t="s">
        <v>24</v>
      </c>
      <c r="C11646">
        <v>55724</v>
      </c>
      <c r="D11646" s="6">
        <f t="shared" si="362"/>
        <v>1</v>
      </c>
      <c r="E11646">
        <f t="shared" si="363"/>
        <v>3</v>
      </c>
    </row>
    <row r="11647" spans="1:5" x14ac:dyDescent="0.25">
      <c r="A11647" s="2">
        <v>46039</v>
      </c>
      <c r="B11647" t="s">
        <v>5</v>
      </c>
      <c r="C11647">
        <v>5818</v>
      </c>
      <c r="D11647" s="6">
        <f t="shared" si="362"/>
        <v>1</v>
      </c>
      <c r="E11647">
        <f t="shared" si="363"/>
        <v>3</v>
      </c>
    </row>
    <row r="11648" spans="1:5" x14ac:dyDescent="0.25">
      <c r="A11648" s="2">
        <v>46040</v>
      </c>
      <c r="B11648" t="s">
        <v>23</v>
      </c>
      <c r="C11648">
        <v>9282</v>
      </c>
      <c r="D11648" s="6">
        <f t="shared" si="362"/>
        <v>1</v>
      </c>
      <c r="E11648">
        <f t="shared" si="363"/>
        <v>3</v>
      </c>
    </row>
    <row r="11649" spans="1:5" x14ac:dyDescent="0.25">
      <c r="A11649" s="2">
        <v>46040</v>
      </c>
      <c r="B11649" t="s">
        <v>3</v>
      </c>
      <c r="C11649">
        <v>6996</v>
      </c>
      <c r="D11649" s="6">
        <f t="shared" si="362"/>
        <v>1</v>
      </c>
      <c r="E11649">
        <f t="shared" si="363"/>
        <v>3</v>
      </c>
    </row>
    <row r="11650" spans="1:5" x14ac:dyDescent="0.25">
      <c r="A11650" s="2">
        <v>46040</v>
      </c>
      <c r="B11650" t="s">
        <v>4</v>
      </c>
      <c r="C11650">
        <v>14408</v>
      </c>
      <c r="D11650" s="6">
        <f t="shared" ref="D11650:D11713" si="364">MONTH(A11650)</f>
        <v>1</v>
      </c>
      <c r="E11650">
        <f t="shared" si="363"/>
        <v>3</v>
      </c>
    </row>
    <row r="11651" spans="1:5" x14ac:dyDescent="0.25">
      <c r="A11651" s="2">
        <v>46040</v>
      </c>
      <c r="B11651" t="s">
        <v>24</v>
      </c>
      <c r="C11651">
        <v>46242</v>
      </c>
      <c r="D11651" s="6">
        <f t="shared" si="364"/>
        <v>1</v>
      </c>
      <c r="E11651">
        <f t="shared" ref="E11651:E11714" si="365">WEEKNUM(A11651,2)</f>
        <v>3</v>
      </c>
    </row>
    <row r="11652" spans="1:5" x14ac:dyDescent="0.25">
      <c r="A11652" s="2">
        <v>46040</v>
      </c>
      <c r="B11652" t="s">
        <v>5</v>
      </c>
      <c r="C11652">
        <v>5716</v>
      </c>
      <c r="D11652" s="6">
        <f t="shared" si="364"/>
        <v>1</v>
      </c>
      <c r="E11652">
        <f t="shared" si="365"/>
        <v>3</v>
      </c>
    </row>
    <row r="11653" spans="1:5" x14ac:dyDescent="0.25">
      <c r="A11653" s="2">
        <v>46041</v>
      </c>
      <c r="B11653" t="s">
        <v>23</v>
      </c>
      <c r="C11653">
        <v>3382</v>
      </c>
      <c r="D11653" s="6">
        <f t="shared" si="364"/>
        <v>1</v>
      </c>
      <c r="E11653">
        <f t="shared" si="365"/>
        <v>4</v>
      </c>
    </row>
    <row r="11654" spans="1:5" x14ac:dyDescent="0.25">
      <c r="A11654" s="2">
        <v>46041</v>
      </c>
      <c r="B11654" t="s">
        <v>3</v>
      </c>
      <c r="C11654">
        <v>1633</v>
      </c>
      <c r="D11654" s="6">
        <f t="shared" si="364"/>
        <v>1</v>
      </c>
      <c r="E11654">
        <f t="shared" si="365"/>
        <v>4</v>
      </c>
    </row>
    <row r="11655" spans="1:5" x14ac:dyDescent="0.25">
      <c r="A11655" s="2">
        <v>46041</v>
      </c>
      <c r="B11655" t="s">
        <v>4</v>
      </c>
      <c r="C11655">
        <v>6424</v>
      </c>
      <c r="D11655" s="6">
        <f t="shared" si="364"/>
        <v>1</v>
      </c>
      <c r="E11655">
        <f t="shared" si="365"/>
        <v>4</v>
      </c>
    </row>
    <row r="11656" spans="1:5" x14ac:dyDescent="0.25">
      <c r="A11656" s="2">
        <v>46041</v>
      </c>
      <c r="B11656" t="s">
        <v>24</v>
      </c>
      <c r="C11656">
        <v>9965</v>
      </c>
      <c r="D11656" s="6">
        <f t="shared" si="364"/>
        <v>1</v>
      </c>
      <c r="E11656">
        <f t="shared" si="365"/>
        <v>4</v>
      </c>
    </row>
    <row r="11657" spans="1:5" x14ac:dyDescent="0.25">
      <c r="A11657" s="2">
        <v>46041</v>
      </c>
      <c r="B11657" t="s">
        <v>5</v>
      </c>
      <c r="C11657">
        <v>1475</v>
      </c>
      <c r="D11657" s="6">
        <f t="shared" si="364"/>
        <v>1</v>
      </c>
      <c r="E11657">
        <f t="shared" si="365"/>
        <v>4</v>
      </c>
    </row>
    <row r="11658" spans="1:5" x14ac:dyDescent="0.25">
      <c r="A11658" s="2">
        <v>46042</v>
      </c>
      <c r="B11658" t="s">
        <v>23</v>
      </c>
      <c r="C11658">
        <v>4013</v>
      </c>
      <c r="D11658" s="6">
        <f t="shared" si="364"/>
        <v>1</v>
      </c>
      <c r="E11658">
        <f t="shared" si="365"/>
        <v>4</v>
      </c>
    </row>
    <row r="11659" spans="1:5" x14ac:dyDescent="0.25">
      <c r="A11659" s="2">
        <v>46042</v>
      </c>
      <c r="B11659" t="s">
        <v>3</v>
      </c>
      <c r="C11659">
        <v>1881</v>
      </c>
      <c r="D11659" s="6">
        <f t="shared" si="364"/>
        <v>1</v>
      </c>
      <c r="E11659">
        <f t="shared" si="365"/>
        <v>4</v>
      </c>
    </row>
    <row r="11660" spans="1:5" x14ac:dyDescent="0.25">
      <c r="A11660" s="2">
        <v>46042</v>
      </c>
      <c r="B11660" t="s">
        <v>4</v>
      </c>
      <c r="C11660">
        <v>7747</v>
      </c>
      <c r="D11660" s="6">
        <f t="shared" si="364"/>
        <v>1</v>
      </c>
      <c r="E11660">
        <f t="shared" si="365"/>
        <v>4</v>
      </c>
    </row>
    <row r="11661" spans="1:5" x14ac:dyDescent="0.25">
      <c r="A11661" s="2">
        <v>46042</v>
      </c>
      <c r="B11661" t="s">
        <v>24</v>
      </c>
      <c r="C11661">
        <v>17893</v>
      </c>
      <c r="D11661" s="6">
        <f t="shared" si="364"/>
        <v>1</v>
      </c>
      <c r="E11661">
        <f t="shared" si="365"/>
        <v>4</v>
      </c>
    </row>
    <row r="11662" spans="1:5" x14ac:dyDescent="0.25">
      <c r="A11662" s="2">
        <v>46042</v>
      </c>
      <c r="B11662" t="s">
        <v>5</v>
      </c>
      <c r="C11662">
        <v>1910</v>
      </c>
      <c r="D11662" s="6">
        <f t="shared" si="364"/>
        <v>1</v>
      </c>
      <c r="E11662">
        <f t="shared" si="365"/>
        <v>4</v>
      </c>
    </row>
    <row r="11663" spans="1:5" x14ac:dyDescent="0.25">
      <c r="A11663" s="2">
        <v>46043</v>
      </c>
      <c r="B11663" t="s">
        <v>23</v>
      </c>
      <c r="C11663">
        <v>5263</v>
      </c>
      <c r="D11663" s="6">
        <f t="shared" si="364"/>
        <v>1</v>
      </c>
      <c r="E11663">
        <f t="shared" si="365"/>
        <v>4</v>
      </c>
    </row>
    <row r="11664" spans="1:5" x14ac:dyDescent="0.25">
      <c r="A11664" s="2">
        <v>46043</v>
      </c>
      <c r="B11664" t="s">
        <v>3</v>
      </c>
      <c r="C11664">
        <v>1151</v>
      </c>
      <c r="D11664" s="6">
        <f t="shared" si="364"/>
        <v>1</v>
      </c>
      <c r="E11664">
        <f t="shared" si="365"/>
        <v>4</v>
      </c>
    </row>
    <row r="11665" spans="1:5" x14ac:dyDescent="0.25">
      <c r="A11665" s="2">
        <v>46043</v>
      </c>
      <c r="B11665" t="s">
        <v>4</v>
      </c>
      <c r="C11665">
        <v>8772</v>
      </c>
      <c r="D11665" s="6">
        <f t="shared" si="364"/>
        <v>1</v>
      </c>
      <c r="E11665">
        <f t="shared" si="365"/>
        <v>4</v>
      </c>
    </row>
    <row r="11666" spans="1:5" x14ac:dyDescent="0.25">
      <c r="A11666" s="2">
        <v>46043</v>
      </c>
      <c r="B11666" t="s">
        <v>24</v>
      </c>
      <c r="C11666">
        <v>18557</v>
      </c>
      <c r="D11666" s="6">
        <f t="shared" si="364"/>
        <v>1</v>
      </c>
      <c r="E11666">
        <f t="shared" si="365"/>
        <v>4</v>
      </c>
    </row>
    <row r="11667" spans="1:5" x14ac:dyDescent="0.25">
      <c r="A11667" s="2">
        <v>46043</v>
      </c>
      <c r="B11667" t="s">
        <v>5</v>
      </c>
      <c r="C11667">
        <v>2785</v>
      </c>
      <c r="D11667" s="6">
        <f t="shared" si="364"/>
        <v>1</v>
      </c>
      <c r="E11667">
        <f t="shared" si="365"/>
        <v>4</v>
      </c>
    </row>
    <row r="11668" spans="1:5" x14ac:dyDescent="0.25">
      <c r="A11668" s="2">
        <v>46044</v>
      </c>
      <c r="B11668" t="s">
        <v>23</v>
      </c>
      <c r="C11668">
        <v>3706</v>
      </c>
      <c r="D11668" s="6">
        <f t="shared" si="364"/>
        <v>1</v>
      </c>
      <c r="E11668">
        <f t="shared" si="365"/>
        <v>4</v>
      </c>
    </row>
    <row r="11669" spans="1:5" x14ac:dyDescent="0.25">
      <c r="A11669" s="2">
        <v>46044</v>
      </c>
      <c r="B11669" t="s">
        <v>3</v>
      </c>
      <c r="C11669">
        <v>2364</v>
      </c>
      <c r="D11669" s="6">
        <f t="shared" si="364"/>
        <v>1</v>
      </c>
      <c r="E11669">
        <f t="shared" si="365"/>
        <v>4</v>
      </c>
    </row>
    <row r="11670" spans="1:5" x14ac:dyDescent="0.25">
      <c r="A11670" s="2">
        <v>46044</v>
      </c>
      <c r="B11670" t="s">
        <v>4</v>
      </c>
      <c r="C11670">
        <v>9307</v>
      </c>
      <c r="D11670" s="6">
        <f t="shared" si="364"/>
        <v>1</v>
      </c>
      <c r="E11670">
        <f t="shared" si="365"/>
        <v>4</v>
      </c>
    </row>
    <row r="11671" spans="1:5" x14ac:dyDescent="0.25">
      <c r="A11671" s="2">
        <v>46044</v>
      </c>
      <c r="B11671" t="s">
        <v>24</v>
      </c>
      <c r="C11671">
        <v>19650</v>
      </c>
      <c r="D11671" s="6">
        <f t="shared" si="364"/>
        <v>1</v>
      </c>
      <c r="E11671">
        <f t="shared" si="365"/>
        <v>4</v>
      </c>
    </row>
    <row r="11672" spans="1:5" x14ac:dyDescent="0.25">
      <c r="A11672" s="2">
        <v>46044</v>
      </c>
      <c r="B11672" t="s">
        <v>5</v>
      </c>
      <c r="C11672">
        <v>2736</v>
      </c>
      <c r="D11672" s="6">
        <f t="shared" si="364"/>
        <v>1</v>
      </c>
      <c r="E11672">
        <f t="shared" si="365"/>
        <v>4</v>
      </c>
    </row>
    <row r="11673" spans="1:5" x14ac:dyDescent="0.25">
      <c r="A11673" s="2">
        <v>46045</v>
      </c>
      <c r="B11673" t="s">
        <v>23</v>
      </c>
      <c r="C11673">
        <v>5243</v>
      </c>
      <c r="D11673" s="6">
        <f t="shared" si="364"/>
        <v>1</v>
      </c>
      <c r="E11673">
        <f t="shared" si="365"/>
        <v>4</v>
      </c>
    </row>
    <row r="11674" spans="1:5" x14ac:dyDescent="0.25">
      <c r="A11674" s="2">
        <v>46045</v>
      </c>
      <c r="B11674" t="s">
        <v>3</v>
      </c>
      <c r="C11674">
        <v>2232</v>
      </c>
      <c r="D11674" s="6">
        <f t="shared" si="364"/>
        <v>1</v>
      </c>
      <c r="E11674">
        <f t="shared" si="365"/>
        <v>4</v>
      </c>
    </row>
    <row r="11675" spans="1:5" x14ac:dyDescent="0.25">
      <c r="A11675" s="2">
        <v>46045</v>
      </c>
      <c r="B11675" t="s">
        <v>4</v>
      </c>
      <c r="C11675">
        <v>9231</v>
      </c>
      <c r="D11675" s="6">
        <f t="shared" si="364"/>
        <v>1</v>
      </c>
      <c r="E11675">
        <f t="shared" si="365"/>
        <v>4</v>
      </c>
    </row>
    <row r="11676" spans="1:5" x14ac:dyDescent="0.25">
      <c r="A11676" s="2">
        <v>46045</v>
      </c>
      <c r="B11676" t="s">
        <v>24</v>
      </c>
      <c r="C11676">
        <v>24021</v>
      </c>
      <c r="D11676" s="6">
        <f t="shared" si="364"/>
        <v>1</v>
      </c>
      <c r="E11676">
        <f t="shared" si="365"/>
        <v>4</v>
      </c>
    </row>
    <row r="11677" spans="1:5" x14ac:dyDescent="0.25">
      <c r="A11677" s="2">
        <v>46045</v>
      </c>
      <c r="B11677" t="s">
        <v>5</v>
      </c>
      <c r="C11677">
        <v>2418</v>
      </c>
      <c r="D11677" s="6">
        <f t="shared" si="364"/>
        <v>1</v>
      </c>
      <c r="E11677">
        <f t="shared" si="365"/>
        <v>4</v>
      </c>
    </row>
    <row r="11678" spans="1:5" x14ac:dyDescent="0.25">
      <c r="A11678" s="2">
        <v>46046</v>
      </c>
      <c r="B11678" t="s">
        <v>23</v>
      </c>
      <c r="C11678">
        <v>9886</v>
      </c>
      <c r="D11678" s="6">
        <f t="shared" si="364"/>
        <v>1</v>
      </c>
      <c r="E11678">
        <f t="shared" si="365"/>
        <v>4</v>
      </c>
    </row>
    <row r="11679" spans="1:5" x14ac:dyDescent="0.25">
      <c r="A11679" s="2">
        <v>46046</v>
      </c>
      <c r="B11679" t="s">
        <v>3</v>
      </c>
      <c r="C11679">
        <v>5703</v>
      </c>
      <c r="D11679" s="6">
        <f t="shared" si="364"/>
        <v>1</v>
      </c>
      <c r="E11679">
        <f t="shared" si="365"/>
        <v>4</v>
      </c>
    </row>
    <row r="11680" spans="1:5" x14ac:dyDescent="0.25">
      <c r="A11680" s="2">
        <v>46046</v>
      </c>
      <c r="B11680" t="s">
        <v>4</v>
      </c>
      <c r="C11680">
        <v>22978</v>
      </c>
      <c r="D11680" s="6">
        <f t="shared" si="364"/>
        <v>1</v>
      </c>
      <c r="E11680">
        <f t="shared" si="365"/>
        <v>4</v>
      </c>
    </row>
    <row r="11681" spans="1:5" x14ac:dyDescent="0.25">
      <c r="A11681" s="2">
        <v>46046</v>
      </c>
      <c r="B11681" t="s">
        <v>24</v>
      </c>
      <c r="C11681">
        <v>43075</v>
      </c>
      <c r="D11681" s="6">
        <f t="shared" si="364"/>
        <v>1</v>
      </c>
      <c r="E11681">
        <f t="shared" si="365"/>
        <v>4</v>
      </c>
    </row>
    <row r="11682" spans="1:5" x14ac:dyDescent="0.25">
      <c r="A11682" s="2">
        <v>46046</v>
      </c>
      <c r="B11682" t="s">
        <v>5</v>
      </c>
      <c r="C11682">
        <v>6837</v>
      </c>
      <c r="D11682" s="6">
        <f t="shared" si="364"/>
        <v>1</v>
      </c>
      <c r="E11682">
        <f t="shared" si="365"/>
        <v>4</v>
      </c>
    </row>
    <row r="11683" spans="1:5" x14ac:dyDescent="0.25">
      <c r="A11683" s="2">
        <v>46047</v>
      </c>
      <c r="B11683" t="s">
        <v>23</v>
      </c>
      <c r="C11683">
        <v>5367</v>
      </c>
      <c r="D11683" s="6">
        <f t="shared" si="364"/>
        <v>1</v>
      </c>
      <c r="E11683">
        <f t="shared" si="365"/>
        <v>4</v>
      </c>
    </row>
    <row r="11684" spans="1:5" x14ac:dyDescent="0.25">
      <c r="A11684" s="2">
        <v>46047</v>
      </c>
      <c r="B11684" t="s">
        <v>3</v>
      </c>
      <c r="C11684">
        <v>5557</v>
      </c>
      <c r="D11684" s="6">
        <f t="shared" si="364"/>
        <v>1</v>
      </c>
      <c r="E11684">
        <f t="shared" si="365"/>
        <v>4</v>
      </c>
    </row>
    <row r="11685" spans="1:5" x14ac:dyDescent="0.25">
      <c r="A11685" s="2">
        <v>46047</v>
      </c>
      <c r="B11685" t="s">
        <v>4</v>
      </c>
      <c r="C11685">
        <v>10586</v>
      </c>
      <c r="D11685" s="6">
        <f t="shared" si="364"/>
        <v>1</v>
      </c>
      <c r="E11685">
        <f t="shared" si="365"/>
        <v>4</v>
      </c>
    </row>
    <row r="11686" spans="1:5" x14ac:dyDescent="0.25">
      <c r="A11686" s="2">
        <v>46047</v>
      </c>
      <c r="B11686" t="s">
        <v>24</v>
      </c>
      <c r="C11686">
        <v>44186</v>
      </c>
      <c r="D11686" s="6">
        <f t="shared" si="364"/>
        <v>1</v>
      </c>
      <c r="E11686">
        <f t="shared" si="365"/>
        <v>4</v>
      </c>
    </row>
    <row r="11687" spans="1:5" x14ac:dyDescent="0.25">
      <c r="A11687" s="2">
        <v>46047</v>
      </c>
      <c r="B11687" t="s">
        <v>5</v>
      </c>
      <c r="C11687">
        <v>4082</v>
      </c>
      <c r="D11687" s="6">
        <f t="shared" si="364"/>
        <v>1</v>
      </c>
      <c r="E11687">
        <f t="shared" si="365"/>
        <v>4</v>
      </c>
    </row>
    <row r="11688" spans="1:5" x14ac:dyDescent="0.25">
      <c r="A11688" s="2">
        <v>46048</v>
      </c>
      <c r="B11688" t="s">
        <v>23</v>
      </c>
      <c r="C11688">
        <v>3353</v>
      </c>
      <c r="D11688" s="6">
        <f t="shared" si="364"/>
        <v>1</v>
      </c>
      <c r="E11688">
        <f t="shared" si="365"/>
        <v>5</v>
      </c>
    </row>
    <row r="11689" spans="1:5" x14ac:dyDescent="0.25">
      <c r="A11689" s="2">
        <v>46048</v>
      </c>
      <c r="B11689" t="s">
        <v>3</v>
      </c>
      <c r="C11689">
        <v>1555</v>
      </c>
      <c r="D11689" s="6">
        <f t="shared" si="364"/>
        <v>1</v>
      </c>
      <c r="E11689">
        <f t="shared" si="365"/>
        <v>5</v>
      </c>
    </row>
    <row r="11690" spans="1:5" x14ac:dyDescent="0.25">
      <c r="A11690" s="2">
        <v>46048</v>
      </c>
      <c r="B11690" t="s">
        <v>4</v>
      </c>
      <c r="C11690">
        <v>3298</v>
      </c>
      <c r="D11690" s="6">
        <f t="shared" si="364"/>
        <v>1</v>
      </c>
      <c r="E11690">
        <f t="shared" si="365"/>
        <v>5</v>
      </c>
    </row>
    <row r="11691" spans="1:5" x14ac:dyDescent="0.25">
      <c r="A11691" s="2">
        <v>46048</v>
      </c>
      <c r="B11691" t="s">
        <v>24</v>
      </c>
      <c r="C11691">
        <v>15450</v>
      </c>
      <c r="D11691" s="6">
        <f t="shared" si="364"/>
        <v>1</v>
      </c>
      <c r="E11691">
        <f t="shared" si="365"/>
        <v>5</v>
      </c>
    </row>
    <row r="11692" spans="1:5" x14ac:dyDescent="0.25">
      <c r="A11692" s="2">
        <v>46048</v>
      </c>
      <c r="B11692" t="s">
        <v>5</v>
      </c>
      <c r="C11692">
        <v>1721</v>
      </c>
      <c r="D11692" s="6">
        <f t="shared" si="364"/>
        <v>1</v>
      </c>
      <c r="E11692">
        <f t="shared" si="365"/>
        <v>5</v>
      </c>
    </row>
    <row r="11693" spans="1:5" x14ac:dyDescent="0.25">
      <c r="A11693" s="2">
        <v>46049</v>
      </c>
      <c r="B11693" t="s">
        <v>23</v>
      </c>
      <c r="C11693">
        <v>2883</v>
      </c>
      <c r="D11693" s="6">
        <f t="shared" si="364"/>
        <v>1</v>
      </c>
      <c r="E11693">
        <f t="shared" si="365"/>
        <v>5</v>
      </c>
    </row>
    <row r="11694" spans="1:5" x14ac:dyDescent="0.25">
      <c r="A11694" s="2">
        <v>46049</v>
      </c>
      <c r="B11694" t="s">
        <v>3</v>
      </c>
      <c r="C11694">
        <v>2435</v>
      </c>
      <c r="D11694" s="6">
        <f t="shared" si="364"/>
        <v>1</v>
      </c>
      <c r="E11694">
        <f t="shared" si="365"/>
        <v>5</v>
      </c>
    </row>
    <row r="11695" spans="1:5" x14ac:dyDescent="0.25">
      <c r="A11695" s="2">
        <v>46049</v>
      </c>
      <c r="B11695" t="s">
        <v>4</v>
      </c>
      <c r="C11695">
        <v>6301</v>
      </c>
      <c r="D11695" s="6">
        <f t="shared" si="364"/>
        <v>1</v>
      </c>
      <c r="E11695">
        <f t="shared" si="365"/>
        <v>5</v>
      </c>
    </row>
    <row r="11696" spans="1:5" x14ac:dyDescent="0.25">
      <c r="A11696" s="2">
        <v>46049</v>
      </c>
      <c r="B11696" t="s">
        <v>24</v>
      </c>
      <c r="C11696">
        <v>19508</v>
      </c>
      <c r="D11696" s="6">
        <f t="shared" si="364"/>
        <v>1</v>
      </c>
      <c r="E11696">
        <f t="shared" si="365"/>
        <v>5</v>
      </c>
    </row>
    <row r="11697" spans="1:5" x14ac:dyDescent="0.25">
      <c r="A11697" s="2">
        <v>46049</v>
      </c>
      <c r="B11697" t="s">
        <v>5</v>
      </c>
      <c r="C11697">
        <v>1528</v>
      </c>
      <c r="D11697" s="6">
        <f t="shared" si="364"/>
        <v>1</v>
      </c>
      <c r="E11697">
        <f t="shared" si="365"/>
        <v>5</v>
      </c>
    </row>
    <row r="11698" spans="1:5" x14ac:dyDescent="0.25">
      <c r="A11698" s="2">
        <v>46050</v>
      </c>
      <c r="B11698" t="s">
        <v>23</v>
      </c>
      <c r="C11698">
        <v>3778</v>
      </c>
      <c r="D11698" s="6">
        <f t="shared" si="364"/>
        <v>1</v>
      </c>
      <c r="E11698">
        <f t="shared" si="365"/>
        <v>5</v>
      </c>
    </row>
    <row r="11699" spans="1:5" x14ac:dyDescent="0.25">
      <c r="A11699" s="2">
        <v>46050</v>
      </c>
      <c r="B11699" t="s">
        <v>3</v>
      </c>
      <c r="C11699">
        <v>1852</v>
      </c>
      <c r="D11699" s="6">
        <f t="shared" si="364"/>
        <v>1</v>
      </c>
      <c r="E11699">
        <f t="shared" si="365"/>
        <v>5</v>
      </c>
    </row>
    <row r="11700" spans="1:5" x14ac:dyDescent="0.25">
      <c r="A11700" s="2">
        <v>46050</v>
      </c>
      <c r="B11700" t="s">
        <v>4</v>
      </c>
      <c r="C11700">
        <v>4575</v>
      </c>
      <c r="D11700" s="6">
        <f t="shared" si="364"/>
        <v>1</v>
      </c>
      <c r="E11700">
        <f t="shared" si="365"/>
        <v>5</v>
      </c>
    </row>
    <row r="11701" spans="1:5" x14ac:dyDescent="0.25">
      <c r="A11701" s="2">
        <v>46050</v>
      </c>
      <c r="B11701" t="s">
        <v>24</v>
      </c>
      <c r="C11701">
        <v>16561</v>
      </c>
      <c r="D11701" s="6">
        <f t="shared" si="364"/>
        <v>1</v>
      </c>
      <c r="E11701">
        <f t="shared" si="365"/>
        <v>5</v>
      </c>
    </row>
    <row r="11702" spans="1:5" x14ac:dyDescent="0.25">
      <c r="A11702" s="2">
        <v>46050</v>
      </c>
      <c r="B11702" t="s">
        <v>5</v>
      </c>
      <c r="C11702">
        <v>2516</v>
      </c>
      <c r="D11702" s="6">
        <f t="shared" si="364"/>
        <v>1</v>
      </c>
      <c r="E11702">
        <f t="shared" si="365"/>
        <v>5</v>
      </c>
    </row>
    <row r="11703" spans="1:5" x14ac:dyDescent="0.25">
      <c r="A11703" s="2">
        <v>46051</v>
      </c>
      <c r="B11703" t="s">
        <v>23</v>
      </c>
      <c r="C11703">
        <v>2606</v>
      </c>
      <c r="D11703" s="6">
        <f t="shared" si="364"/>
        <v>1</v>
      </c>
      <c r="E11703">
        <f t="shared" si="365"/>
        <v>5</v>
      </c>
    </row>
    <row r="11704" spans="1:5" x14ac:dyDescent="0.25">
      <c r="A11704" s="2">
        <v>46051</v>
      </c>
      <c r="B11704" t="s">
        <v>3</v>
      </c>
      <c r="C11704">
        <v>2535</v>
      </c>
      <c r="D11704" s="6">
        <f t="shared" si="364"/>
        <v>1</v>
      </c>
      <c r="E11704">
        <f t="shared" si="365"/>
        <v>5</v>
      </c>
    </row>
    <row r="11705" spans="1:5" x14ac:dyDescent="0.25">
      <c r="A11705" s="2">
        <v>46051</v>
      </c>
      <c r="B11705" t="s">
        <v>4</v>
      </c>
      <c r="C11705">
        <v>6552</v>
      </c>
      <c r="D11705" s="6">
        <f t="shared" si="364"/>
        <v>1</v>
      </c>
      <c r="E11705">
        <f t="shared" si="365"/>
        <v>5</v>
      </c>
    </row>
    <row r="11706" spans="1:5" x14ac:dyDescent="0.25">
      <c r="A11706" s="2">
        <v>46051</v>
      </c>
      <c r="B11706" t="s">
        <v>24</v>
      </c>
      <c r="C11706">
        <v>18231</v>
      </c>
      <c r="D11706" s="6">
        <f t="shared" si="364"/>
        <v>1</v>
      </c>
      <c r="E11706">
        <f t="shared" si="365"/>
        <v>5</v>
      </c>
    </row>
    <row r="11707" spans="1:5" x14ac:dyDescent="0.25">
      <c r="A11707" s="2">
        <v>46051</v>
      </c>
      <c r="B11707" t="s">
        <v>5</v>
      </c>
      <c r="C11707">
        <v>2310</v>
      </c>
      <c r="D11707" s="6">
        <f t="shared" si="364"/>
        <v>1</v>
      </c>
      <c r="E11707">
        <f t="shared" si="365"/>
        <v>5</v>
      </c>
    </row>
    <row r="11708" spans="1:5" x14ac:dyDescent="0.25">
      <c r="A11708" s="2">
        <v>46052</v>
      </c>
      <c r="B11708" t="s">
        <v>23</v>
      </c>
      <c r="C11708">
        <v>3561</v>
      </c>
      <c r="D11708" s="6">
        <f t="shared" si="364"/>
        <v>1</v>
      </c>
      <c r="E11708">
        <f t="shared" si="365"/>
        <v>5</v>
      </c>
    </row>
    <row r="11709" spans="1:5" x14ac:dyDescent="0.25">
      <c r="A11709" s="2">
        <v>46052</v>
      </c>
      <c r="B11709" t="s">
        <v>3</v>
      </c>
      <c r="C11709">
        <v>3426</v>
      </c>
      <c r="D11709" s="6">
        <f t="shared" si="364"/>
        <v>1</v>
      </c>
      <c r="E11709">
        <f t="shared" si="365"/>
        <v>5</v>
      </c>
    </row>
    <row r="11710" spans="1:5" x14ac:dyDescent="0.25">
      <c r="A11710" s="2">
        <v>46052</v>
      </c>
      <c r="B11710" t="s">
        <v>4</v>
      </c>
      <c r="C11710">
        <v>8844</v>
      </c>
      <c r="D11710" s="6">
        <f t="shared" si="364"/>
        <v>1</v>
      </c>
      <c r="E11710">
        <f t="shared" si="365"/>
        <v>5</v>
      </c>
    </row>
    <row r="11711" spans="1:5" x14ac:dyDescent="0.25">
      <c r="A11711" s="2">
        <v>46052</v>
      </c>
      <c r="B11711" t="s">
        <v>24</v>
      </c>
      <c r="C11711">
        <v>31317</v>
      </c>
      <c r="D11711" s="6">
        <f t="shared" si="364"/>
        <v>1</v>
      </c>
      <c r="E11711">
        <f t="shared" si="365"/>
        <v>5</v>
      </c>
    </row>
    <row r="11712" spans="1:5" x14ac:dyDescent="0.25">
      <c r="A11712" s="2">
        <v>46052</v>
      </c>
      <c r="B11712" t="s">
        <v>5</v>
      </c>
      <c r="C11712">
        <v>2325</v>
      </c>
      <c r="D11712" s="6">
        <f t="shared" si="364"/>
        <v>1</v>
      </c>
      <c r="E11712">
        <f t="shared" si="365"/>
        <v>5</v>
      </c>
    </row>
    <row r="11713" spans="1:5" x14ac:dyDescent="0.25">
      <c r="A11713" s="2">
        <v>46053</v>
      </c>
      <c r="B11713" t="s">
        <v>23</v>
      </c>
      <c r="C11713">
        <v>8967</v>
      </c>
      <c r="D11713" s="6">
        <f t="shared" si="364"/>
        <v>1</v>
      </c>
      <c r="E11713">
        <f t="shared" si="365"/>
        <v>5</v>
      </c>
    </row>
    <row r="11714" spans="1:5" x14ac:dyDescent="0.25">
      <c r="A11714" s="2">
        <v>46053</v>
      </c>
      <c r="B11714" t="s">
        <v>3</v>
      </c>
      <c r="C11714">
        <v>4986</v>
      </c>
      <c r="D11714" s="6">
        <f t="shared" ref="D11714:D11777" si="366">MONTH(A11714)</f>
        <v>1</v>
      </c>
      <c r="E11714">
        <f t="shared" si="365"/>
        <v>5</v>
      </c>
    </row>
    <row r="11715" spans="1:5" x14ac:dyDescent="0.25">
      <c r="A11715" s="2">
        <v>46053</v>
      </c>
      <c r="B11715" t="s">
        <v>4</v>
      </c>
      <c r="C11715">
        <v>18777</v>
      </c>
      <c r="D11715" s="6">
        <f t="shared" si="366"/>
        <v>1</v>
      </c>
      <c r="E11715">
        <f t="shared" ref="E11715:E11778" si="367">WEEKNUM(A11715,2)</f>
        <v>5</v>
      </c>
    </row>
    <row r="11716" spans="1:5" x14ac:dyDescent="0.25">
      <c r="A11716" s="2">
        <v>46053</v>
      </c>
      <c r="B11716" t="s">
        <v>24</v>
      </c>
      <c r="C11716">
        <v>44398</v>
      </c>
      <c r="D11716" s="6">
        <f t="shared" si="366"/>
        <v>1</v>
      </c>
      <c r="E11716">
        <f t="shared" si="367"/>
        <v>5</v>
      </c>
    </row>
    <row r="11717" spans="1:5" x14ac:dyDescent="0.25">
      <c r="A11717" s="2">
        <v>46053</v>
      </c>
      <c r="B11717" t="s">
        <v>5</v>
      </c>
      <c r="C11717">
        <v>5611</v>
      </c>
      <c r="D11717" s="6">
        <f t="shared" si="366"/>
        <v>1</v>
      </c>
      <c r="E11717">
        <f t="shared" si="367"/>
        <v>5</v>
      </c>
    </row>
    <row r="11718" spans="1:5" x14ac:dyDescent="0.25">
      <c r="A11718" s="2">
        <v>46054</v>
      </c>
      <c r="B11718" t="s">
        <v>23</v>
      </c>
      <c r="C11718">
        <v>5711</v>
      </c>
      <c r="D11718" s="6">
        <f t="shared" si="366"/>
        <v>2</v>
      </c>
      <c r="E11718">
        <f t="shared" si="367"/>
        <v>5</v>
      </c>
    </row>
    <row r="11719" spans="1:5" x14ac:dyDescent="0.25">
      <c r="A11719" s="2">
        <v>46054</v>
      </c>
      <c r="B11719" t="s">
        <v>3</v>
      </c>
      <c r="C11719">
        <v>6668</v>
      </c>
      <c r="D11719" s="6">
        <f t="shared" si="366"/>
        <v>2</v>
      </c>
      <c r="E11719">
        <f t="shared" si="367"/>
        <v>5</v>
      </c>
    </row>
    <row r="11720" spans="1:5" x14ac:dyDescent="0.25">
      <c r="A11720" s="2">
        <v>46054</v>
      </c>
      <c r="B11720" t="s">
        <v>4</v>
      </c>
      <c r="C11720">
        <v>9445</v>
      </c>
      <c r="D11720" s="6">
        <f t="shared" si="366"/>
        <v>2</v>
      </c>
      <c r="E11720">
        <f t="shared" si="367"/>
        <v>5</v>
      </c>
    </row>
    <row r="11721" spans="1:5" x14ac:dyDescent="0.25">
      <c r="A11721" s="2">
        <v>46054</v>
      </c>
      <c r="B11721" t="s">
        <v>24</v>
      </c>
      <c r="C11721">
        <v>44740</v>
      </c>
      <c r="D11721" s="6">
        <f t="shared" si="366"/>
        <v>2</v>
      </c>
      <c r="E11721">
        <f t="shared" si="367"/>
        <v>5</v>
      </c>
    </row>
    <row r="11722" spans="1:5" x14ac:dyDescent="0.25">
      <c r="A11722" s="2">
        <v>46054</v>
      </c>
      <c r="B11722" t="s">
        <v>5</v>
      </c>
      <c r="C11722">
        <v>7206</v>
      </c>
      <c r="D11722" s="6">
        <f t="shared" si="366"/>
        <v>2</v>
      </c>
      <c r="E11722">
        <f t="shared" si="367"/>
        <v>5</v>
      </c>
    </row>
    <row r="11723" spans="1:5" x14ac:dyDescent="0.25">
      <c r="A11723" s="2">
        <v>46055</v>
      </c>
      <c r="B11723" t="s">
        <v>23</v>
      </c>
      <c r="C11723">
        <v>3088</v>
      </c>
      <c r="D11723" s="6">
        <f t="shared" si="366"/>
        <v>2</v>
      </c>
      <c r="E11723">
        <f t="shared" si="367"/>
        <v>6</v>
      </c>
    </row>
    <row r="11724" spans="1:5" x14ac:dyDescent="0.25">
      <c r="A11724" s="2">
        <v>46055</v>
      </c>
      <c r="B11724" t="s">
        <v>3</v>
      </c>
      <c r="C11724">
        <v>1088</v>
      </c>
      <c r="D11724" s="6">
        <f t="shared" si="366"/>
        <v>2</v>
      </c>
      <c r="E11724">
        <f t="shared" si="367"/>
        <v>6</v>
      </c>
    </row>
    <row r="11725" spans="1:5" x14ac:dyDescent="0.25">
      <c r="A11725" s="2">
        <v>46055</v>
      </c>
      <c r="B11725" t="s">
        <v>4</v>
      </c>
      <c r="C11725">
        <v>6200</v>
      </c>
      <c r="D11725" s="6">
        <f t="shared" si="366"/>
        <v>2</v>
      </c>
      <c r="E11725">
        <f t="shared" si="367"/>
        <v>6</v>
      </c>
    </row>
    <row r="11726" spans="1:5" x14ac:dyDescent="0.25">
      <c r="A11726" s="2">
        <v>46055</v>
      </c>
      <c r="B11726" t="s">
        <v>24</v>
      </c>
      <c r="C11726">
        <v>16859</v>
      </c>
      <c r="D11726" s="6">
        <f t="shared" si="366"/>
        <v>2</v>
      </c>
      <c r="E11726">
        <f t="shared" si="367"/>
        <v>6</v>
      </c>
    </row>
    <row r="11727" spans="1:5" x14ac:dyDescent="0.25">
      <c r="A11727" s="2">
        <v>46055</v>
      </c>
      <c r="B11727" t="s">
        <v>5</v>
      </c>
      <c r="C11727">
        <v>2221</v>
      </c>
      <c r="D11727" s="6">
        <f t="shared" si="366"/>
        <v>2</v>
      </c>
      <c r="E11727">
        <f t="shared" si="367"/>
        <v>6</v>
      </c>
    </row>
    <row r="11728" spans="1:5" x14ac:dyDescent="0.25">
      <c r="A11728" s="2">
        <v>46056</v>
      </c>
      <c r="B11728" t="s">
        <v>23</v>
      </c>
      <c r="C11728">
        <v>2023</v>
      </c>
      <c r="D11728" s="6">
        <f t="shared" si="366"/>
        <v>2</v>
      </c>
      <c r="E11728">
        <f t="shared" si="367"/>
        <v>6</v>
      </c>
    </row>
    <row r="11729" spans="1:5" x14ac:dyDescent="0.25">
      <c r="A11729" s="2">
        <v>46056</v>
      </c>
      <c r="B11729" t="s">
        <v>3</v>
      </c>
      <c r="C11729">
        <v>1084</v>
      </c>
      <c r="D11729" s="6">
        <f t="shared" si="366"/>
        <v>2</v>
      </c>
      <c r="E11729">
        <f t="shared" si="367"/>
        <v>6</v>
      </c>
    </row>
    <row r="11730" spans="1:5" x14ac:dyDescent="0.25">
      <c r="A11730" s="2">
        <v>46056</v>
      </c>
      <c r="B11730" t="s">
        <v>4</v>
      </c>
      <c r="C11730">
        <v>7294</v>
      </c>
      <c r="D11730" s="6">
        <f t="shared" si="366"/>
        <v>2</v>
      </c>
      <c r="E11730">
        <f t="shared" si="367"/>
        <v>6</v>
      </c>
    </row>
    <row r="11731" spans="1:5" x14ac:dyDescent="0.25">
      <c r="A11731" s="2">
        <v>46056</v>
      </c>
      <c r="B11731" t="s">
        <v>24</v>
      </c>
      <c r="C11731">
        <v>16661</v>
      </c>
      <c r="D11731" s="6">
        <f t="shared" si="366"/>
        <v>2</v>
      </c>
      <c r="E11731">
        <f t="shared" si="367"/>
        <v>6</v>
      </c>
    </row>
    <row r="11732" spans="1:5" x14ac:dyDescent="0.25">
      <c r="A11732" s="2">
        <v>46056</v>
      </c>
      <c r="B11732" t="s">
        <v>5</v>
      </c>
      <c r="C11732">
        <v>1837</v>
      </c>
      <c r="D11732" s="6">
        <f t="shared" si="366"/>
        <v>2</v>
      </c>
      <c r="E11732">
        <f t="shared" si="367"/>
        <v>6</v>
      </c>
    </row>
    <row r="11733" spans="1:5" x14ac:dyDescent="0.25">
      <c r="A11733" s="2">
        <v>46057</v>
      </c>
      <c r="B11733" t="s">
        <v>23</v>
      </c>
      <c r="C11733">
        <v>3162</v>
      </c>
      <c r="D11733" s="6">
        <f t="shared" si="366"/>
        <v>2</v>
      </c>
      <c r="E11733">
        <f t="shared" si="367"/>
        <v>6</v>
      </c>
    </row>
    <row r="11734" spans="1:5" x14ac:dyDescent="0.25">
      <c r="A11734" s="2">
        <v>46057</v>
      </c>
      <c r="B11734" t="s">
        <v>3</v>
      </c>
      <c r="C11734">
        <v>2405</v>
      </c>
      <c r="D11734" s="6">
        <f t="shared" si="366"/>
        <v>2</v>
      </c>
      <c r="E11734">
        <f t="shared" si="367"/>
        <v>6</v>
      </c>
    </row>
    <row r="11735" spans="1:5" x14ac:dyDescent="0.25">
      <c r="A11735" s="2">
        <v>46057</v>
      </c>
      <c r="B11735" t="s">
        <v>4</v>
      </c>
      <c r="C11735">
        <v>7522</v>
      </c>
      <c r="D11735" s="6">
        <f t="shared" si="366"/>
        <v>2</v>
      </c>
      <c r="E11735">
        <f t="shared" si="367"/>
        <v>6</v>
      </c>
    </row>
    <row r="11736" spans="1:5" x14ac:dyDescent="0.25">
      <c r="A11736" s="2">
        <v>46057</v>
      </c>
      <c r="B11736" t="s">
        <v>24</v>
      </c>
      <c r="C11736">
        <v>22186</v>
      </c>
      <c r="D11736" s="6">
        <f t="shared" si="366"/>
        <v>2</v>
      </c>
      <c r="E11736">
        <f t="shared" si="367"/>
        <v>6</v>
      </c>
    </row>
    <row r="11737" spans="1:5" x14ac:dyDescent="0.25">
      <c r="A11737" s="2">
        <v>46057</v>
      </c>
      <c r="B11737" t="s">
        <v>5</v>
      </c>
      <c r="C11737">
        <v>2052</v>
      </c>
      <c r="D11737" s="6">
        <f t="shared" si="366"/>
        <v>2</v>
      </c>
      <c r="E11737">
        <f t="shared" si="367"/>
        <v>6</v>
      </c>
    </row>
    <row r="11738" spans="1:5" x14ac:dyDescent="0.25">
      <c r="A11738" s="2">
        <v>46058</v>
      </c>
      <c r="B11738" t="s">
        <v>23</v>
      </c>
      <c r="C11738">
        <v>2713</v>
      </c>
      <c r="D11738" s="6">
        <f t="shared" si="366"/>
        <v>2</v>
      </c>
      <c r="E11738">
        <f t="shared" si="367"/>
        <v>6</v>
      </c>
    </row>
    <row r="11739" spans="1:5" x14ac:dyDescent="0.25">
      <c r="A11739" s="2">
        <v>46058</v>
      </c>
      <c r="B11739" t="s">
        <v>3</v>
      </c>
      <c r="C11739">
        <v>2900</v>
      </c>
      <c r="D11739" s="6">
        <f t="shared" si="366"/>
        <v>2</v>
      </c>
      <c r="E11739">
        <f t="shared" si="367"/>
        <v>6</v>
      </c>
    </row>
    <row r="11740" spans="1:5" x14ac:dyDescent="0.25">
      <c r="A11740" s="2">
        <v>46058</v>
      </c>
      <c r="B11740" t="s">
        <v>4</v>
      </c>
      <c r="C11740">
        <v>8878</v>
      </c>
      <c r="D11740" s="6">
        <f t="shared" si="366"/>
        <v>2</v>
      </c>
      <c r="E11740">
        <f t="shared" si="367"/>
        <v>6</v>
      </c>
    </row>
    <row r="11741" spans="1:5" x14ac:dyDescent="0.25">
      <c r="A11741" s="2">
        <v>46058</v>
      </c>
      <c r="B11741" t="s">
        <v>24</v>
      </c>
      <c r="C11741">
        <v>18606</v>
      </c>
      <c r="D11741" s="6">
        <f t="shared" si="366"/>
        <v>2</v>
      </c>
      <c r="E11741">
        <f t="shared" si="367"/>
        <v>6</v>
      </c>
    </row>
    <row r="11742" spans="1:5" x14ac:dyDescent="0.25">
      <c r="A11742" s="2">
        <v>46058</v>
      </c>
      <c r="B11742" t="s">
        <v>5</v>
      </c>
      <c r="C11742">
        <v>2074</v>
      </c>
      <c r="D11742" s="6">
        <f t="shared" si="366"/>
        <v>2</v>
      </c>
      <c r="E11742">
        <f t="shared" si="367"/>
        <v>6</v>
      </c>
    </row>
    <row r="11743" spans="1:5" x14ac:dyDescent="0.25">
      <c r="A11743" s="2">
        <v>46059</v>
      </c>
      <c r="B11743" t="s">
        <v>23</v>
      </c>
      <c r="C11743">
        <v>3523</v>
      </c>
      <c r="D11743" s="6">
        <f t="shared" si="366"/>
        <v>2</v>
      </c>
      <c r="E11743">
        <f t="shared" si="367"/>
        <v>6</v>
      </c>
    </row>
    <row r="11744" spans="1:5" x14ac:dyDescent="0.25">
      <c r="A11744" s="2">
        <v>46059</v>
      </c>
      <c r="B11744" t="s">
        <v>3</v>
      </c>
      <c r="C11744">
        <v>2508</v>
      </c>
      <c r="D11744" s="6">
        <f t="shared" si="366"/>
        <v>2</v>
      </c>
      <c r="E11744">
        <f t="shared" si="367"/>
        <v>6</v>
      </c>
    </row>
    <row r="11745" spans="1:5" x14ac:dyDescent="0.25">
      <c r="A11745" s="2">
        <v>46059</v>
      </c>
      <c r="B11745" t="s">
        <v>4</v>
      </c>
      <c r="C11745">
        <v>10697</v>
      </c>
      <c r="D11745" s="6">
        <f t="shared" si="366"/>
        <v>2</v>
      </c>
      <c r="E11745">
        <f t="shared" si="367"/>
        <v>6</v>
      </c>
    </row>
    <row r="11746" spans="1:5" x14ac:dyDescent="0.25">
      <c r="A11746" s="2">
        <v>46059</v>
      </c>
      <c r="B11746" t="s">
        <v>24</v>
      </c>
      <c r="C11746">
        <v>24647</v>
      </c>
      <c r="D11746" s="6">
        <f t="shared" si="366"/>
        <v>2</v>
      </c>
      <c r="E11746">
        <f t="shared" si="367"/>
        <v>6</v>
      </c>
    </row>
    <row r="11747" spans="1:5" x14ac:dyDescent="0.25">
      <c r="A11747" s="2">
        <v>46059</v>
      </c>
      <c r="B11747" t="s">
        <v>5</v>
      </c>
      <c r="C11747">
        <v>2620</v>
      </c>
      <c r="D11747" s="6">
        <f t="shared" si="366"/>
        <v>2</v>
      </c>
      <c r="E11747">
        <f t="shared" si="367"/>
        <v>6</v>
      </c>
    </row>
    <row r="11748" spans="1:5" x14ac:dyDescent="0.25">
      <c r="A11748" s="2">
        <v>46060</v>
      </c>
      <c r="B11748" t="s">
        <v>23</v>
      </c>
      <c r="C11748">
        <v>10406</v>
      </c>
      <c r="D11748" s="6">
        <f t="shared" si="366"/>
        <v>2</v>
      </c>
      <c r="E11748">
        <f t="shared" si="367"/>
        <v>6</v>
      </c>
    </row>
    <row r="11749" spans="1:5" x14ac:dyDescent="0.25">
      <c r="A11749" s="2">
        <v>46060</v>
      </c>
      <c r="B11749" t="s">
        <v>3</v>
      </c>
      <c r="C11749">
        <v>5211</v>
      </c>
      <c r="D11749" s="6">
        <f t="shared" si="366"/>
        <v>2</v>
      </c>
      <c r="E11749">
        <f t="shared" si="367"/>
        <v>6</v>
      </c>
    </row>
    <row r="11750" spans="1:5" x14ac:dyDescent="0.25">
      <c r="A11750" s="2">
        <v>46060</v>
      </c>
      <c r="B11750" t="s">
        <v>4</v>
      </c>
      <c r="C11750">
        <v>19258</v>
      </c>
      <c r="D11750" s="6">
        <f t="shared" si="366"/>
        <v>2</v>
      </c>
      <c r="E11750">
        <f t="shared" si="367"/>
        <v>6</v>
      </c>
    </row>
    <row r="11751" spans="1:5" x14ac:dyDescent="0.25">
      <c r="A11751" s="2">
        <v>46060</v>
      </c>
      <c r="B11751" t="s">
        <v>24</v>
      </c>
      <c r="C11751">
        <v>44420</v>
      </c>
      <c r="D11751" s="6">
        <f t="shared" si="366"/>
        <v>2</v>
      </c>
      <c r="E11751">
        <f t="shared" si="367"/>
        <v>6</v>
      </c>
    </row>
    <row r="11752" spans="1:5" x14ac:dyDescent="0.25">
      <c r="A11752" s="2">
        <v>46060</v>
      </c>
      <c r="B11752" t="s">
        <v>5</v>
      </c>
      <c r="C11752">
        <v>6362</v>
      </c>
      <c r="D11752" s="6">
        <f t="shared" si="366"/>
        <v>2</v>
      </c>
      <c r="E11752">
        <f t="shared" si="367"/>
        <v>6</v>
      </c>
    </row>
    <row r="11753" spans="1:5" x14ac:dyDescent="0.25">
      <c r="A11753" s="2">
        <v>46061</v>
      </c>
      <c r="B11753" t="s">
        <v>23</v>
      </c>
      <c r="C11753">
        <v>7255</v>
      </c>
      <c r="D11753" s="6">
        <f t="shared" si="366"/>
        <v>2</v>
      </c>
      <c r="E11753">
        <f t="shared" si="367"/>
        <v>6</v>
      </c>
    </row>
    <row r="11754" spans="1:5" x14ac:dyDescent="0.25">
      <c r="A11754" s="2">
        <v>46061</v>
      </c>
      <c r="B11754" t="s">
        <v>3</v>
      </c>
      <c r="C11754">
        <v>3816</v>
      </c>
      <c r="D11754" s="6">
        <f t="shared" si="366"/>
        <v>2</v>
      </c>
      <c r="E11754">
        <f t="shared" si="367"/>
        <v>6</v>
      </c>
    </row>
    <row r="11755" spans="1:5" x14ac:dyDescent="0.25">
      <c r="A11755" s="2">
        <v>46061</v>
      </c>
      <c r="B11755" t="s">
        <v>4</v>
      </c>
      <c r="C11755">
        <v>9777</v>
      </c>
      <c r="D11755" s="6">
        <f t="shared" si="366"/>
        <v>2</v>
      </c>
      <c r="E11755">
        <f t="shared" si="367"/>
        <v>6</v>
      </c>
    </row>
    <row r="11756" spans="1:5" x14ac:dyDescent="0.25">
      <c r="A11756" s="2">
        <v>46061</v>
      </c>
      <c r="B11756" t="s">
        <v>24</v>
      </c>
      <c r="C11756">
        <v>38933</v>
      </c>
      <c r="D11756" s="6">
        <f t="shared" si="366"/>
        <v>2</v>
      </c>
      <c r="E11756">
        <f t="shared" si="367"/>
        <v>6</v>
      </c>
    </row>
    <row r="11757" spans="1:5" x14ac:dyDescent="0.25">
      <c r="A11757" s="2">
        <v>46061</v>
      </c>
      <c r="B11757" t="s">
        <v>5</v>
      </c>
      <c r="C11757">
        <v>6006</v>
      </c>
      <c r="D11757" s="6">
        <f t="shared" si="366"/>
        <v>2</v>
      </c>
      <c r="E11757">
        <f t="shared" si="367"/>
        <v>6</v>
      </c>
    </row>
    <row r="11758" spans="1:5" x14ac:dyDescent="0.25">
      <c r="A11758" s="2">
        <v>46062</v>
      </c>
      <c r="B11758" t="s">
        <v>23</v>
      </c>
      <c r="C11758">
        <v>1948</v>
      </c>
      <c r="D11758" s="6">
        <f t="shared" si="366"/>
        <v>2</v>
      </c>
      <c r="E11758">
        <f t="shared" si="367"/>
        <v>7</v>
      </c>
    </row>
    <row r="11759" spans="1:5" x14ac:dyDescent="0.25">
      <c r="A11759" s="2">
        <v>46062</v>
      </c>
      <c r="B11759" t="s">
        <v>3</v>
      </c>
      <c r="C11759">
        <v>1770</v>
      </c>
      <c r="D11759" s="6">
        <f t="shared" si="366"/>
        <v>2</v>
      </c>
      <c r="E11759">
        <f t="shared" si="367"/>
        <v>7</v>
      </c>
    </row>
    <row r="11760" spans="1:5" x14ac:dyDescent="0.25">
      <c r="A11760" s="2">
        <v>46062</v>
      </c>
      <c r="B11760" t="s">
        <v>4</v>
      </c>
      <c r="C11760">
        <v>3732</v>
      </c>
      <c r="D11760" s="6">
        <f t="shared" si="366"/>
        <v>2</v>
      </c>
      <c r="E11760">
        <f t="shared" si="367"/>
        <v>7</v>
      </c>
    </row>
    <row r="11761" spans="1:5" x14ac:dyDescent="0.25">
      <c r="A11761" s="2">
        <v>46062</v>
      </c>
      <c r="B11761" t="s">
        <v>24</v>
      </c>
      <c r="C11761">
        <v>16378</v>
      </c>
      <c r="D11761" s="6">
        <f t="shared" si="366"/>
        <v>2</v>
      </c>
      <c r="E11761">
        <f t="shared" si="367"/>
        <v>7</v>
      </c>
    </row>
    <row r="11762" spans="1:5" x14ac:dyDescent="0.25">
      <c r="A11762" s="2">
        <v>46062</v>
      </c>
      <c r="B11762" t="s">
        <v>5</v>
      </c>
      <c r="C11762">
        <v>1533</v>
      </c>
      <c r="D11762" s="6">
        <f t="shared" si="366"/>
        <v>2</v>
      </c>
      <c r="E11762">
        <f t="shared" si="367"/>
        <v>7</v>
      </c>
    </row>
    <row r="11763" spans="1:5" x14ac:dyDescent="0.25">
      <c r="A11763" s="2">
        <v>46063</v>
      </c>
      <c r="B11763" t="s">
        <v>23</v>
      </c>
      <c r="C11763">
        <v>4103</v>
      </c>
      <c r="D11763" s="6">
        <f t="shared" si="366"/>
        <v>2</v>
      </c>
      <c r="E11763">
        <f t="shared" si="367"/>
        <v>7</v>
      </c>
    </row>
    <row r="11764" spans="1:5" x14ac:dyDescent="0.25">
      <c r="A11764" s="2">
        <v>46063</v>
      </c>
      <c r="B11764" t="s">
        <v>3</v>
      </c>
      <c r="C11764">
        <v>1867</v>
      </c>
      <c r="D11764" s="6">
        <f t="shared" si="366"/>
        <v>2</v>
      </c>
      <c r="E11764">
        <f t="shared" si="367"/>
        <v>7</v>
      </c>
    </row>
    <row r="11765" spans="1:5" x14ac:dyDescent="0.25">
      <c r="A11765" s="2">
        <v>46063</v>
      </c>
      <c r="B11765" t="s">
        <v>4</v>
      </c>
      <c r="C11765">
        <v>8600</v>
      </c>
      <c r="D11765" s="6">
        <f t="shared" si="366"/>
        <v>2</v>
      </c>
      <c r="E11765">
        <f t="shared" si="367"/>
        <v>7</v>
      </c>
    </row>
    <row r="11766" spans="1:5" x14ac:dyDescent="0.25">
      <c r="A11766" s="2">
        <v>46063</v>
      </c>
      <c r="B11766" t="s">
        <v>24</v>
      </c>
      <c r="C11766">
        <v>13565</v>
      </c>
      <c r="D11766" s="6">
        <f t="shared" si="366"/>
        <v>2</v>
      </c>
      <c r="E11766">
        <f t="shared" si="367"/>
        <v>7</v>
      </c>
    </row>
    <row r="11767" spans="1:5" x14ac:dyDescent="0.25">
      <c r="A11767" s="2">
        <v>46063</v>
      </c>
      <c r="B11767" t="s">
        <v>5</v>
      </c>
      <c r="C11767">
        <v>3487</v>
      </c>
      <c r="D11767" s="6">
        <f t="shared" si="366"/>
        <v>2</v>
      </c>
      <c r="E11767">
        <f t="shared" si="367"/>
        <v>7</v>
      </c>
    </row>
    <row r="11768" spans="1:5" x14ac:dyDescent="0.25">
      <c r="A11768" s="2">
        <v>46064</v>
      </c>
      <c r="B11768" t="s">
        <v>23</v>
      </c>
      <c r="C11768">
        <v>4201</v>
      </c>
      <c r="D11768" s="6">
        <f t="shared" si="366"/>
        <v>2</v>
      </c>
      <c r="E11768">
        <f t="shared" si="367"/>
        <v>7</v>
      </c>
    </row>
    <row r="11769" spans="1:5" x14ac:dyDescent="0.25">
      <c r="A11769" s="2">
        <v>46064</v>
      </c>
      <c r="B11769" t="s">
        <v>3</v>
      </c>
      <c r="C11769">
        <v>1742</v>
      </c>
      <c r="D11769" s="6">
        <f t="shared" si="366"/>
        <v>2</v>
      </c>
      <c r="E11769">
        <f t="shared" si="367"/>
        <v>7</v>
      </c>
    </row>
    <row r="11770" spans="1:5" x14ac:dyDescent="0.25">
      <c r="A11770" s="2">
        <v>46064</v>
      </c>
      <c r="B11770" t="s">
        <v>4</v>
      </c>
      <c r="C11770">
        <v>5549</v>
      </c>
      <c r="D11770" s="6">
        <f t="shared" si="366"/>
        <v>2</v>
      </c>
      <c r="E11770">
        <f t="shared" si="367"/>
        <v>7</v>
      </c>
    </row>
    <row r="11771" spans="1:5" x14ac:dyDescent="0.25">
      <c r="A11771" s="2">
        <v>46064</v>
      </c>
      <c r="B11771" t="s">
        <v>24</v>
      </c>
      <c r="C11771">
        <v>16030</v>
      </c>
      <c r="D11771" s="6">
        <f t="shared" si="366"/>
        <v>2</v>
      </c>
      <c r="E11771">
        <f t="shared" si="367"/>
        <v>7</v>
      </c>
    </row>
    <row r="11772" spans="1:5" x14ac:dyDescent="0.25">
      <c r="A11772" s="2">
        <v>46064</v>
      </c>
      <c r="B11772" t="s">
        <v>5</v>
      </c>
      <c r="C11772">
        <v>3639</v>
      </c>
      <c r="D11772" s="6">
        <f t="shared" si="366"/>
        <v>2</v>
      </c>
      <c r="E11772">
        <f t="shared" si="367"/>
        <v>7</v>
      </c>
    </row>
    <row r="11773" spans="1:5" x14ac:dyDescent="0.25">
      <c r="A11773" s="2">
        <v>46065</v>
      </c>
      <c r="B11773" t="s">
        <v>23</v>
      </c>
      <c r="C11773">
        <v>4788</v>
      </c>
      <c r="D11773" s="6">
        <f t="shared" si="366"/>
        <v>2</v>
      </c>
      <c r="E11773">
        <f t="shared" si="367"/>
        <v>7</v>
      </c>
    </row>
    <row r="11774" spans="1:5" x14ac:dyDescent="0.25">
      <c r="A11774" s="2">
        <v>46065</v>
      </c>
      <c r="B11774" t="s">
        <v>3</v>
      </c>
      <c r="C11774">
        <v>1875</v>
      </c>
      <c r="D11774" s="6">
        <f t="shared" si="366"/>
        <v>2</v>
      </c>
      <c r="E11774">
        <f t="shared" si="367"/>
        <v>7</v>
      </c>
    </row>
    <row r="11775" spans="1:5" x14ac:dyDescent="0.25">
      <c r="A11775" s="2">
        <v>46065</v>
      </c>
      <c r="B11775" t="s">
        <v>4</v>
      </c>
      <c r="C11775">
        <v>7310</v>
      </c>
      <c r="D11775" s="6">
        <f t="shared" si="366"/>
        <v>2</v>
      </c>
      <c r="E11775">
        <f t="shared" si="367"/>
        <v>7</v>
      </c>
    </row>
    <row r="11776" spans="1:5" x14ac:dyDescent="0.25">
      <c r="A11776" s="2">
        <v>46065</v>
      </c>
      <c r="B11776" t="s">
        <v>24</v>
      </c>
      <c r="C11776">
        <v>18489</v>
      </c>
      <c r="D11776" s="6">
        <f t="shared" si="366"/>
        <v>2</v>
      </c>
      <c r="E11776">
        <f t="shared" si="367"/>
        <v>7</v>
      </c>
    </row>
    <row r="11777" spans="1:5" x14ac:dyDescent="0.25">
      <c r="A11777" s="2">
        <v>46065</v>
      </c>
      <c r="B11777" t="s">
        <v>5</v>
      </c>
      <c r="C11777">
        <v>3781</v>
      </c>
      <c r="D11777" s="6">
        <f t="shared" si="366"/>
        <v>2</v>
      </c>
      <c r="E11777">
        <f t="shared" si="367"/>
        <v>7</v>
      </c>
    </row>
    <row r="11778" spans="1:5" x14ac:dyDescent="0.25">
      <c r="A11778" s="2">
        <v>46066</v>
      </c>
      <c r="B11778" t="s">
        <v>23</v>
      </c>
      <c r="C11778">
        <v>7180</v>
      </c>
      <c r="D11778" s="6">
        <f t="shared" ref="D11778:D11841" si="368">MONTH(A11778)</f>
        <v>2</v>
      </c>
      <c r="E11778">
        <f t="shared" si="367"/>
        <v>7</v>
      </c>
    </row>
    <row r="11779" spans="1:5" x14ac:dyDescent="0.25">
      <c r="A11779" s="2">
        <v>46066</v>
      </c>
      <c r="B11779" t="s">
        <v>3</v>
      </c>
      <c r="C11779">
        <v>4250</v>
      </c>
      <c r="D11779" s="6">
        <f t="shared" si="368"/>
        <v>2</v>
      </c>
      <c r="E11779">
        <f t="shared" ref="E11779:E11842" si="369">WEEKNUM(A11779,2)</f>
        <v>7</v>
      </c>
    </row>
    <row r="11780" spans="1:5" x14ac:dyDescent="0.25">
      <c r="A11780" s="2">
        <v>46066</v>
      </c>
      <c r="B11780" t="s">
        <v>4</v>
      </c>
      <c r="C11780">
        <v>15375</v>
      </c>
      <c r="D11780" s="6">
        <f t="shared" si="368"/>
        <v>2</v>
      </c>
      <c r="E11780">
        <f t="shared" si="369"/>
        <v>7</v>
      </c>
    </row>
    <row r="11781" spans="1:5" x14ac:dyDescent="0.25">
      <c r="A11781" s="2">
        <v>46066</v>
      </c>
      <c r="B11781" t="s">
        <v>24</v>
      </c>
      <c r="C11781">
        <v>49167</v>
      </c>
      <c r="D11781" s="6">
        <f t="shared" si="368"/>
        <v>2</v>
      </c>
      <c r="E11781">
        <f t="shared" si="369"/>
        <v>7</v>
      </c>
    </row>
    <row r="11782" spans="1:5" x14ac:dyDescent="0.25">
      <c r="A11782" s="2">
        <v>46066</v>
      </c>
      <c r="B11782" t="s">
        <v>5</v>
      </c>
      <c r="C11782">
        <v>8012</v>
      </c>
      <c r="D11782" s="6">
        <f t="shared" si="368"/>
        <v>2</v>
      </c>
      <c r="E11782">
        <f t="shared" si="369"/>
        <v>7</v>
      </c>
    </row>
    <row r="11783" spans="1:5" x14ac:dyDescent="0.25">
      <c r="A11783" s="2">
        <v>46067</v>
      </c>
      <c r="B11783" t="s">
        <v>23</v>
      </c>
      <c r="C11783">
        <v>13904</v>
      </c>
      <c r="D11783" s="6">
        <f t="shared" si="368"/>
        <v>2</v>
      </c>
      <c r="E11783">
        <f t="shared" si="369"/>
        <v>7</v>
      </c>
    </row>
    <row r="11784" spans="1:5" x14ac:dyDescent="0.25">
      <c r="A11784" s="2">
        <v>46067</v>
      </c>
      <c r="B11784" t="s">
        <v>3</v>
      </c>
      <c r="C11784">
        <v>8171</v>
      </c>
      <c r="D11784" s="6">
        <f t="shared" si="368"/>
        <v>2</v>
      </c>
      <c r="E11784">
        <f t="shared" si="369"/>
        <v>7</v>
      </c>
    </row>
    <row r="11785" spans="1:5" x14ac:dyDescent="0.25">
      <c r="A11785" s="2">
        <v>46067</v>
      </c>
      <c r="B11785" t="s">
        <v>4</v>
      </c>
      <c r="C11785">
        <v>29927</v>
      </c>
      <c r="D11785" s="6">
        <f t="shared" si="368"/>
        <v>2</v>
      </c>
      <c r="E11785">
        <f t="shared" si="369"/>
        <v>7</v>
      </c>
    </row>
    <row r="11786" spans="1:5" x14ac:dyDescent="0.25">
      <c r="A11786" s="2">
        <v>46067</v>
      </c>
      <c r="B11786" t="s">
        <v>24</v>
      </c>
      <c r="C11786">
        <v>85452</v>
      </c>
      <c r="D11786" s="6">
        <f t="shared" si="368"/>
        <v>2</v>
      </c>
      <c r="E11786">
        <f t="shared" si="369"/>
        <v>7</v>
      </c>
    </row>
    <row r="11787" spans="1:5" x14ac:dyDescent="0.25">
      <c r="A11787" s="2">
        <v>46067</v>
      </c>
      <c r="B11787" t="s">
        <v>5</v>
      </c>
      <c r="C11787">
        <v>13771</v>
      </c>
      <c r="D11787" s="6">
        <f t="shared" si="368"/>
        <v>2</v>
      </c>
      <c r="E11787">
        <f t="shared" si="369"/>
        <v>7</v>
      </c>
    </row>
    <row r="11788" spans="1:5" x14ac:dyDescent="0.25">
      <c r="A11788" s="2">
        <v>46068</v>
      </c>
      <c r="B11788" t="s">
        <v>23</v>
      </c>
      <c r="C11788">
        <v>9154</v>
      </c>
      <c r="D11788" s="6">
        <f t="shared" si="368"/>
        <v>2</v>
      </c>
      <c r="E11788">
        <f t="shared" si="369"/>
        <v>7</v>
      </c>
    </row>
    <row r="11789" spans="1:5" x14ac:dyDescent="0.25">
      <c r="A11789" s="2">
        <v>46068</v>
      </c>
      <c r="B11789" t="s">
        <v>3</v>
      </c>
      <c r="C11789">
        <v>5349</v>
      </c>
      <c r="D11789" s="6">
        <f t="shared" si="368"/>
        <v>2</v>
      </c>
      <c r="E11789">
        <f t="shared" si="369"/>
        <v>7</v>
      </c>
    </row>
    <row r="11790" spans="1:5" x14ac:dyDescent="0.25">
      <c r="A11790" s="2">
        <v>46068</v>
      </c>
      <c r="B11790" t="s">
        <v>4</v>
      </c>
      <c r="C11790">
        <v>16193</v>
      </c>
      <c r="D11790" s="6">
        <f t="shared" si="368"/>
        <v>2</v>
      </c>
      <c r="E11790">
        <f t="shared" si="369"/>
        <v>7</v>
      </c>
    </row>
    <row r="11791" spans="1:5" x14ac:dyDescent="0.25">
      <c r="A11791" s="2">
        <v>46068</v>
      </c>
      <c r="B11791" t="s">
        <v>24</v>
      </c>
      <c r="C11791">
        <v>51307</v>
      </c>
      <c r="D11791" s="6">
        <f t="shared" si="368"/>
        <v>2</v>
      </c>
      <c r="E11791">
        <f t="shared" si="369"/>
        <v>7</v>
      </c>
    </row>
    <row r="11792" spans="1:5" x14ac:dyDescent="0.25">
      <c r="A11792" s="2">
        <v>46068</v>
      </c>
      <c r="B11792" t="s">
        <v>5</v>
      </c>
      <c r="C11792">
        <v>10928</v>
      </c>
      <c r="D11792" s="6">
        <f t="shared" si="368"/>
        <v>2</v>
      </c>
      <c r="E11792">
        <f t="shared" si="369"/>
        <v>7</v>
      </c>
    </row>
    <row r="11793" spans="1:5" x14ac:dyDescent="0.25">
      <c r="A11793" s="2">
        <v>46069</v>
      </c>
      <c r="B11793" t="s">
        <v>23</v>
      </c>
      <c r="C11793">
        <v>2462</v>
      </c>
      <c r="D11793" s="6">
        <f t="shared" si="368"/>
        <v>2</v>
      </c>
      <c r="E11793">
        <f t="shared" si="369"/>
        <v>8</v>
      </c>
    </row>
    <row r="11794" spans="1:5" x14ac:dyDescent="0.25">
      <c r="A11794" s="2">
        <v>46069</v>
      </c>
      <c r="B11794" t="s">
        <v>3</v>
      </c>
      <c r="C11794">
        <v>2530</v>
      </c>
      <c r="D11794" s="6">
        <f t="shared" si="368"/>
        <v>2</v>
      </c>
      <c r="E11794">
        <f t="shared" si="369"/>
        <v>8</v>
      </c>
    </row>
    <row r="11795" spans="1:5" x14ac:dyDescent="0.25">
      <c r="A11795" s="2">
        <v>46069</v>
      </c>
      <c r="B11795" t="s">
        <v>4</v>
      </c>
      <c r="C11795">
        <v>4669</v>
      </c>
      <c r="D11795" s="6">
        <f t="shared" si="368"/>
        <v>2</v>
      </c>
      <c r="E11795">
        <f t="shared" si="369"/>
        <v>8</v>
      </c>
    </row>
    <row r="11796" spans="1:5" x14ac:dyDescent="0.25">
      <c r="A11796" s="2">
        <v>46069</v>
      </c>
      <c r="B11796" t="s">
        <v>24</v>
      </c>
      <c r="C11796">
        <v>18257</v>
      </c>
      <c r="D11796" s="6">
        <f t="shared" si="368"/>
        <v>2</v>
      </c>
      <c r="E11796">
        <f t="shared" si="369"/>
        <v>8</v>
      </c>
    </row>
    <row r="11797" spans="1:5" x14ac:dyDescent="0.25">
      <c r="A11797" s="2">
        <v>46069</v>
      </c>
      <c r="B11797" t="s">
        <v>5</v>
      </c>
      <c r="C11797">
        <v>2216</v>
      </c>
      <c r="D11797" s="6">
        <f t="shared" si="368"/>
        <v>2</v>
      </c>
      <c r="E11797">
        <f t="shared" si="369"/>
        <v>8</v>
      </c>
    </row>
    <row r="11798" spans="1:5" x14ac:dyDescent="0.25">
      <c r="A11798" s="2">
        <v>46070</v>
      </c>
      <c r="B11798" t="s">
        <v>23</v>
      </c>
      <c r="C11798">
        <v>2437</v>
      </c>
      <c r="D11798" s="6">
        <f t="shared" si="368"/>
        <v>2</v>
      </c>
      <c r="E11798">
        <f t="shared" si="369"/>
        <v>8</v>
      </c>
    </row>
    <row r="11799" spans="1:5" x14ac:dyDescent="0.25">
      <c r="A11799" s="2">
        <v>46070</v>
      </c>
      <c r="B11799" t="s">
        <v>3</v>
      </c>
      <c r="C11799">
        <v>1555</v>
      </c>
      <c r="D11799" s="6">
        <f t="shared" si="368"/>
        <v>2</v>
      </c>
      <c r="E11799">
        <f t="shared" si="369"/>
        <v>8</v>
      </c>
    </row>
    <row r="11800" spans="1:5" x14ac:dyDescent="0.25">
      <c r="A11800" s="2">
        <v>46070</v>
      </c>
      <c r="B11800" t="s">
        <v>4</v>
      </c>
      <c r="C11800">
        <v>7101</v>
      </c>
      <c r="D11800" s="6">
        <f t="shared" si="368"/>
        <v>2</v>
      </c>
      <c r="E11800">
        <f t="shared" si="369"/>
        <v>8</v>
      </c>
    </row>
    <row r="11801" spans="1:5" x14ac:dyDescent="0.25">
      <c r="A11801" s="2">
        <v>46070</v>
      </c>
      <c r="B11801" t="s">
        <v>24</v>
      </c>
      <c r="C11801">
        <v>19715</v>
      </c>
      <c r="D11801" s="6">
        <f t="shared" si="368"/>
        <v>2</v>
      </c>
      <c r="E11801">
        <f t="shared" si="369"/>
        <v>8</v>
      </c>
    </row>
    <row r="11802" spans="1:5" x14ac:dyDescent="0.25">
      <c r="A11802" s="2">
        <v>46070</v>
      </c>
      <c r="B11802" t="s">
        <v>5</v>
      </c>
      <c r="C11802">
        <v>1180</v>
      </c>
      <c r="D11802" s="6">
        <f t="shared" si="368"/>
        <v>2</v>
      </c>
      <c r="E11802">
        <f t="shared" si="369"/>
        <v>8</v>
      </c>
    </row>
    <row r="11803" spans="1:5" x14ac:dyDescent="0.25">
      <c r="A11803" s="2">
        <v>46071</v>
      </c>
      <c r="B11803" t="s">
        <v>23</v>
      </c>
      <c r="C11803">
        <v>2359</v>
      </c>
      <c r="D11803" s="6">
        <f t="shared" si="368"/>
        <v>2</v>
      </c>
      <c r="E11803">
        <f t="shared" si="369"/>
        <v>8</v>
      </c>
    </row>
    <row r="11804" spans="1:5" x14ac:dyDescent="0.25">
      <c r="A11804" s="2">
        <v>46071</v>
      </c>
      <c r="B11804" t="s">
        <v>3</v>
      </c>
      <c r="C11804">
        <v>1454</v>
      </c>
      <c r="D11804" s="6">
        <f t="shared" si="368"/>
        <v>2</v>
      </c>
      <c r="E11804">
        <f t="shared" si="369"/>
        <v>8</v>
      </c>
    </row>
    <row r="11805" spans="1:5" x14ac:dyDescent="0.25">
      <c r="A11805" s="2">
        <v>46071</v>
      </c>
      <c r="B11805" t="s">
        <v>4</v>
      </c>
      <c r="C11805">
        <v>7494</v>
      </c>
      <c r="D11805" s="6">
        <f t="shared" si="368"/>
        <v>2</v>
      </c>
      <c r="E11805">
        <f t="shared" si="369"/>
        <v>8</v>
      </c>
    </row>
    <row r="11806" spans="1:5" x14ac:dyDescent="0.25">
      <c r="A11806" s="2">
        <v>46071</v>
      </c>
      <c r="B11806" t="s">
        <v>24</v>
      </c>
      <c r="C11806">
        <v>15229</v>
      </c>
      <c r="D11806" s="6">
        <f t="shared" si="368"/>
        <v>2</v>
      </c>
      <c r="E11806">
        <f t="shared" si="369"/>
        <v>8</v>
      </c>
    </row>
    <row r="11807" spans="1:5" x14ac:dyDescent="0.25">
      <c r="A11807" s="2">
        <v>46071</v>
      </c>
      <c r="B11807" t="s">
        <v>5</v>
      </c>
      <c r="C11807">
        <v>1095</v>
      </c>
      <c r="D11807" s="6">
        <f t="shared" si="368"/>
        <v>2</v>
      </c>
      <c r="E11807">
        <f t="shared" si="369"/>
        <v>8</v>
      </c>
    </row>
    <row r="11808" spans="1:5" x14ac:dyDescent="0.25">
      <c r="A11808" s="2">
        <v>46072</v>
      </c>
      <c r="B11808" t="s">
        <v>23</v>
      </c>
      <c r="C11808">
        <v>2417</v>
      </c>
      <c r="D11808" s="6">
        <f t="shared" si="368"/>
        <v>2</v>
      </c>
      <c r="E11808">
        <f t="shared" si="369"/>
        <v>8</v>
      </c>
    </row>
    <row r="11809" spans="1:5" x14ac:dyDescent="0.25">
      <c r="A11809" s="2">
        <v>46072</v>
      </c>
      <c r="B11809" t="s">
        <v>3</v>
      </c>
      <c r="C11809">
        <v>1426</v>
      </c>
      <c r="D11809" s="6">
        <f t="shared" si="368"/>
        <v>2</v>
      </c>
      <c r="E11809">
        <f t="shared" si="369"/>
        <v>8</v>
      </c>
    </row>
    <row r="11810" spans="1:5" x14ac:dyDescent="0.25">
      <c r="A11810" s="2">
        <v>46072</v>
      </c>
      <c r="B11810" t="s">
        <v>4</v>
      </c>
      <c r="C11810">
        <v>5725</v>
      </c>
      <c r="D11810" s="6">
        <f t="shared" si="368"/>
        <v>2</v>
      </c>
      <c r="E11810">
        <f t="shared" si="369"/>
        <v>8</v>
      </c>
    </row>
    <row r="11811" spans="1:5" x14ac:dyDescent="0.25">
      <c r="A11811" s="2">
        <v>46072</v>
      </c>
      <c r="B11811" t="s">
        <v>24</v>
      </c>
      <c r="C11811">
        <v>12870</v>
      </c>
      <c r="D11811" s="6">
        <f t="shared" si="368"/>
        <v>2</v>
      </c>
      <c r="E11811">
        <f t="shared" si="369"/>
        <v>8</v>
      </c>
    </row>
    <row r="11812" spans="1:5" x14ac:dyDescent="0.25">
      <c r="A11812" s="2">
        <v>46072</v>
      </c>
      <c r="B11812" t="s">
        <v>5</v>
      </c>
      <c r="C11812">
        <v>3019</v>
      </c>
      <c r="D11812" s="6">
        <f t="shared" si="368"/>
        <v>2</v>
      </c>
      <c r="E11812">
        <f t="shared" si="369"/>
        <v>8</v>
      </c>
    </row>
    <row r="11813" spans="1:5" x14ac:dyDescent="0.25">
      <c r="A11813" s="2">
        <v>46073</v>
      </c>
      <c r="B11813" t="s">
        <v>23</v>
      </c>
      <c r="C11813">
        <v>4599</v>
      </c>
      <c r="D11813" s="6">
        <f t="shared" si="368"/>
        <v>2</v>
      </c>
      <c r="E11813">
        <f t="shared" si="369"/>
        <v>8</v>
      </c>
    </row>
    <row r="11814" spans="1:5" x14ac:dyDescent="0.25">
      <c r="A11814" s="2">
        <v>46073</v>
      </c>
      <c r="B11814" t="s">
        <v>3</v>
      </c>
      <c r="C11814">
        <v>2368</v>
      </c>
      <c r="D11814" s="6">
        <f t="shared" si="368"/>
        <v>2</v>
      </c>
      <c r="E11814">
        <f t="shared" si="369"/>
        <v>8</v>
      </c>
    </row>
    <row r="11815" spans="1:5" x14ac:dyDescent="0.25">
      <c r="A11815" s="2">
        <v>46073</v>
      </c>
      <c r="B11815" t="s">
        <v>4</v>
      </c>
      <c r="C11815">
        <v>9849</v>
      </c>
      <c r="D11815" s="6">
        <f t="shared" si="368"/>
        <v>2</v>
      </c>
      <c r="E11815">
        <f t="shared" si="369"/>
        <v>8</v>
      </c>
    </row>
    <row r="11816" spans="1:5" x14ac:dyDescent="0.25">
      <c r="A11816" s="2">
        <v>46073</v>
      </c>
      <c r="B11816" t="s">
        <v>24</v>
      </c>
      <c r="C11816">
        <v>16812</v>
      </c>
      <c r="D11816" s="6">
        <f t="shared" si="368"/>
        <v>2</v>
      </c>
      <c r="E11816">
        <f t="shared" si="369"/>
        <v>8</v>
      </c>
    </row>
    <row r="11817" spans="1:5" x14ac:dyDescent="0.25">
      <c r="A11817" s="2">
        <v>46073</v>
      </c>
      <c r="B11817" t="s">
        <v>5</v>
      </c>
      <c r="C11817">
        <v>1763</v>
      </c>
      <c r="D11817" s="6">
        <f t="shared" si="368"/>
        <v>2</v>
      </c>
      <c r="E11817">
        <f t="shared" si="369"/>
        <v>8</v>
      </c>
    </row>
    <row r="11818" spans="1:5" x14ac:dyDescent="0.25">
      <c r="A11818" s="2">
        <v>46074</v>
      </c>
      <c r="B11818" t="s">
        <v>23</v>
      </c>
      <c r="C11818">
        <v>5432</v>
      </c>
      <c r="D11818" s="6">
        <f t="shared" si="368"/>
        <v>2</v>
      </c>
      <c r="E11818">
        <f t="shared" si="369"/>
        <v>8</v>
      </c>
    </row>
    <row r="11819" spans="1:5" x14ac:dyDescent="0.25">
      <c r="A11819" s="2">
        <v>46074</v>
      </c>
      <c r="B11819" t="s">
        <v>3</v>
      </c>
      <c r="C11819">
        <v>3998</v>
      </c>
      <c r="D11819" s="6">
        <f t="shared" si="368"/>
        <v>2</v>
      </c>
      <c r="E11819">
        <f t="shared" si="369"/>
        <v>8</v>
      </c>
    </row>
    <row r="11820" spans="1:5" x14ac:dyDescent="0.25">
      <c r="A11820" s="2">
        <v>46074</v>
      </c>
      <c r="B11820" t="s">
        <v>4</v>
      </c>
      <c r="C11820">
        <v>11571</v>
      </c>
      <c r="D11820" s="6">
        <f t="shared" si="368"/>
        <v>2</v>
      </c>
      <c r="E11820">
        <f t="shared" si="369"/>
        <v>8</v>
      </c>
    </row>
    <row r="11821" spans="1:5" x14ac:dyDescent="0.25">
      <c r="A11821" s="2">
        <v>46074</v>
      </c>
      <c r="B11821" t="s">
        <v>24</v>
      </c>
      <c r="C11821">
        <v>30338</v>
      </c>
      <c r="D11821" s="6">
        <f t="shared" si="368"/>
        <v>2</v>
      </c>
      <c r="E11821">
        <f t="shared" si="369"/>
        <v>8</v>
      </c>
    </row>
    <row r="11822" spans="1:5" x14ac:dyDescent="0.25">
      <c r="A11822" s="2">
        <v>46074</v>
      </c>
      <c r="B11822" t="s">
        <v>5</v>
      </c>
      <c r="C11822">
        <v>2550</v>
      </c>
      <c r="D11822" s="6">
        <f t="shared" si="368"/>
        <v>2</v>
      </c>
      <c r="E11822">
        <f t="shared" si="369"/>
        <v>8</v>
      </c>
    </row>
    <row r="11823" spans="1:5" x14ac:dyDescent="0.25">
      <c r="A11823" s="2">
        <v>46075</v>
      </c>
      <c r="B11823" t="s">
        <v>23</v>
      </c>
      <c r="C11823">
        <v>5236</v>
      </c>
      <c r="D11823" s="6">
        <f t="shared" si="368"/>
        <v>2</v>
      </c>
      <c r="E11823">
        <f t="shared" si="369"/>
        <v>8</v>
      </c>
    </row>
    <row r="11824" spans="1:5" x14ac:dyDescent="0.25">
      <c r="A11824" s="2">
        <v>46075</v>
      </c>
      <c r="B11824" t="s">
        <v>3</v>
      </c>
      <c r="C11824">
        <v>3037</v>
      </c>
      <c r="D11824" s="6">
        <f t="shared" si="368"/>
        <v>2</v>
      </c>
      <c r="E11824">
        <f t="shared" si="369"/>
        <v>8</v>
      </c>
    </row>
    <row r="11825" spans="1:5" x14ac:dyDescent="0.25">
      <c r="A11825" s="2">
        <v>46075</v>
      </c>
      <c r="B11825" t="s">
        <v>4</v>
      </c>
      <c r="C11825">
        <v>9381</v>
      </c>
      <c r="D11825" s="6">
        <f t="shared" si="368"/>
        <v>2</v>
      </c>
      <c r="E11825">
        <f t="shared" si="369"/>
        <v>8</v>
      </c>
    </row>
    <row r="11826" spans="1:5" x14ac:dyDescent="0.25">
      <c r="A11826" s="2">
        <v>46075</v>
      </c>
      <c r="B11826" t="s">
        <v>24</v>
      </c>
      <c r="C11826">
        <v>26704</v>
      </c>
      <c r="D11826" s="6">
        <f t="shared" si="368"/>
        <v>2</v>
      </c>
      <c r="E11826">
        <f t="shared" si="369"/>
        <v>8</v>
      </c>
    </row>
    <row r="11827" spans="1:5" x14ac:dyDescent="0.25">
      <c r="A11827" s="2">
        <v>46075</v>
      </c>
      <c r="B11827" t="s">
        <v>5</v>
      </c>
      <c r="C11827">
        <v>2652</v>
      </c>
      <c r="D11827" s="6">
        <f t="shared" si="368"/>
        <v>2</v>
      </c>
      <c r="E11827">
        <f t="shared" si="369"/>
        <v>8</v>
      </c>
    </row>
    <row r="11828" spans="1:5" x14ac:dyDescent="0.25">
      <c r="A11828" s="2">
        <v>46076</v>
      </c>
      <c r="B11828" t="s">
        <v>23</v>
      </c>
      <c r="C11828">
        <v>1679</v>
      </c>
      <c r="D11828" s="6">
        <f t="shared" si="368"/>
        <v>2</v>
      </c>
      <c r="E11828">
        <f t="shared" si="369"/>
        <v>9</v>
      </c>
    </row>
    <row r="11829" spans="1:5" x14ac:dyDescent="0.25">
      <c r="A11829" s="2">
        <v>46076</v>
      </c>
      <c r="B11829" t="s">
        <v>3</v>
      </c>
      <c r="C11829">
        <v>1167</v>
      </c>
      <c r="D11829" s="6">
        <f t="shared" si="368"/>
        <v>2</v>
      </c>
      <c r="E11829">
        <f t="shared" si="369"/>
        <v>9</v>
      </c>
    </row>
    <row r="11830" spans="1:5" x14ac:dyDescent="0.25">
      <c r="A11830" s="2">
        <v>46076</v>
      </c>
      <c r="B11830" t="s">
        <v>4</v>
      </c>
      <c r="C11830">
        <v>3135</v>
      </c>
      <c r="D11830" s="6">
        <f t="shared" si="368"/>
        <v>2</v>
      </c>
      <c r="E11830">
        <f t="shared" si="369"/>
        <v>9</v>
      </c>
    </row>
    <row r="11831" spans="1:5" x14ac:dyDescent="0.25">
      <c r="A11831" s="2">
        <v>46076</v>
      </c>
      <c r="B11831" t="s">
        <v>24</v>
      </c>
      <c r="C11831">
        <v>11207</v>
      </c>
      <c r="D11831" s="6">
        <f t="shared" si="368"/>
        <v>2</v>
      </c>
      <c r="E11831">
        <f t="shared" si="369"/>
        <v>9</v>
      </c>
    </row>
    <row r="11832" spans="1:5" x14ac:dyDescent="0.25">
      <c r="A11832" s="2">
        <v>46076</v>
      </c>
      <c r="B11832" t="s">
        <v>5</v>
      </c>
      <c r="C11832">
        <v>1760</v>
      </c>
      <c r="D11832" s="6">
        <f t="shared" si="368"/>
        <v>2</v>
      </c>
      <c r="E11832">
        <f t="shared" si="369"/>
        <v>9</v>
      </c>
    </row>
    <row r="11833" spans="1:5" x14ac:dyDescent="0.25">
      <c r="A11833" s="2">
        <v>46077</v>
      </c>
      <c r="B11833" t="s">
        <v>23</v>
      </c>
      <c r="C11833">
        <v>2080</v>
      </c>
      <c r="D11833" s="6">
        <f t="shared" si="368"/>
        <v>2</v>
      </c>
      <c r="E11833">
        <f t="shared" si="369"/>
        <v>9</v>
      </c>
    </row>
    <row r="11834" spans="1:5" x14ac:dyDescent="0.25">
      <c r="A11834" s="2">
        <v>46077</v>
      </c>
      <c r="B11834" t="s">
        <v>3</v>
      </c>
      <c r="C11834">
        <v>846</v>
      </c>
      <c r="D11834" s="6">
        <f t="shared" si="368"/>
        <v>2</v>
      </c>
      <c r="E11834">
        <f t="shared" si="369"/>
        <v>9</v>
      </c>
    </row>
    <row r="11835" spans="1:5" x14ac:dyDescent="0.25">
      <c r="A11835" s="2">
        <v>46077</v>
      </c>
      <c r="B11835" t="s">
        <v>4</v>
      </c>
      <c r="C11835">
        <v>6091</v>
      </c>
      <c r="D11835" s="6">
        <f t="shared" si="368"/>
        <v>2</v>
      </c>
      <c r="E11835">
        <f t="shared" si="369"/>
        <v>9</v>
      </c>
    </row>
    <row r="11836" spans="1:5" x14ac:dyDescent="0.25">
      <c r="A11836" s="2">
        <v>46077</v>
      </c>
      <c r="B11836" t="s">
        <v>24</v>
      </c>
      <c r="C11836">
        <v>11438</v>
      </c>
      <c r="D11836" s="6">
        <f t="shared" si="368"/>
        <v>2</v>
      </c>
      <c r="E11836">
        <f t="shared" si="369"/>
        <v>9</v>
      </c>
    </row>
    <row r="11837" spans="1:5" x14ac:dyDescent="0.25">
      <c r="A11837" s="2">
        <v>46077</v>
      </c>
      <c r="B11837" t="s">
        <v>5</v>
      </c>
      <c r="C11837">
        <v>1667</v>
      </c>
      <c r="D11837" s="6">
        <f t="shared" si="368"/>
        <v>2</v>
      </c>
      <c r="E11837">
        <f t="shared" si="369"/>
        <v>9</v>
      </c>
    </row>
    <row r="11838" spans="1:5" x14ac:dyDescent="0.25">
      <c r="A11838" s="2">
        <v>46078</v>
      </c>
      <c r="B11838" t="s">
        <v>23</v>
      </c>
      <c r="C11838">
        <v>3322</v>
      </c>
      <c r="D11838" s="6">
        <f t="shared" si="368"/>
        <v>2</v>
      </c>
      <c r="E11838">
        <f t="shared" si="369"/>
        <v>9</v>
      </c>
    </row>
    <row r="11839" spans="1:5" x14ac:dyDescent="0.25">
      <c r="A11839" s="2">
        <v>46078</v>
      </c>
      <c r="B11839" t="s">
        <v>3</v>
      </c>
      <c r="C11839">
        <v>1306</v>
      </c>
      <c r="D11839" s="6">
        <f t="shared" si="368"/>
        <v>2</v>
      </c>
      <c r="E11839">
        <f t="shared" si="369"/>
        <v>9</v>
      </c>
    </row>
    <row r="11840" spans="1:5" x14ac:dyDescent="0.25">
      <c r="A11840" s="2">
        <v>46078</v>
      </c>
      <c r="B11840" t="s">
        <v>4</v>
      </c>
      <c r="C11840">
        <v>7759</v>
      </c>
      <c r="D11840" s="6">
        <f t="shared" si="368"/>
        <v>2</v>
      </c>
      <c r="E11840">
        <f t="shared" si="369"/>
        <v>9</v>
      </c>
    </row>
    <row r="11841" spans="1:5" x14ac:dyDescent="0.25">
      <c r="A11841" s="2">
        <v>46078</v>
      </c>
      <c r="B11841" t="s">
        <v>24</v>
      </c>
      <c r="C11841">
        <v>15726</v>
      </c>
      <c r="D11841" s="6">
        <f t="shared" si="368"/>
        <v>2</v>
      </c>
      <c r="E11841">
        <f t="shared" si="369"/>
        <v>9</v>
      </c>
    </row>
    <row r="11842" spans="1:5" x14ac:dyDescent="0.25">
      <c r="A11842" s="2">
        <v>46078</v>
      </c>
      <c r="B11842" t="s">
        <v>5</v>
      </c>
      <c r="C11842">
        <v>2024</v>
      </c>
      <c r="D11842" s="6">
        <f t="shared" ref="D11842:D11905" si="370">MONTH(A11842)</f>
        <v>2</v>
      </c>
      <c r="E11842">
        <f t="shared" si="369"/>
        <v>9</v>
      </c>
    </row>
    <row r="11843" spans="1:5" x14ac:dyDescent="0.25">
      <c r="A11843" s="2">
        <v>46079</v>
      </c>
      <c r="B11843" t="s">
        <v>23</v>
      </c>
      <c r="C11843">
        <v>3295</v>
      </c>
      <c r="D11843" s="6">
        <f t="shared" si="370"/>
        <v>2</v>
      </c>
      <c r="E11843">
        <f t="shared" ref="E11843:E11906" si="371">WEEKNUM(A11843,2)</f>
        <v>9</v>
      </c>
    </row>
    <row r="11844" spans="1:5" x14ac:dyDescent="0.25">
      <c r="A11844" s="2">
        <v>46079</v>
      </c>
      <c r="B11844" t="s">
        <v>3</v>
      </c>
      <c r="C11844">
        <v>1314</v>
      </c>
      <c r="D11844" s="6">
        <f t="shared" si="370"/>
        <v>2</v>
      </c>
      <c r="E11844">
        <f t="shared" si="371"/>
        <v>9</v>
      </c>
    </row>
    <row r="11845" spans="1:5" x14ac:dyDescent="0.25">
      <c r="A11845" s="2">
        <v>46079</v>
      </c>
      <c r="B11845" t="s">
        <v>4</v>
      </c>
      <c r="C11845">
        <v>5837</v>
      </c>
      <c r="D11845" s="6">
        <f t="shared" si="370"/>
        <v>2</v>
      </c>
      <c r="E11845">
        <f t="shared" si="371"/>
        <v>9</v>
      </c>
    </row>
    <row r="11846" spans="1:5" x14ac:dyDescent="0.25">
      <c r="A11846" s="2">
        <v>46079</v>
      </c>
      <c r="B11846" t="s">
        <v>24</v>
      </c>
      <c r="C11846">
        <v>15126</v>
      </c>
      <c r="D11846" s="6">
        <f t="shared" si="370"/>
        <v>2</v>
      </c>
      <c r="E11846">
        <f t="shared" si="371"/>
        <v>9</v>
      </c>
    </row>
    <row r="11847" spans="1:5" x14ac:dyDescent="0.25">
      <c r="A11847" s="2">
        <v>46079</v>
      </c>
      <c r="B11847" t="s">
        <v>5</v>
      </c>
      <c r="C11847">
        <v>2370</v>
      </c>
      <c r="D11847" s="6">
        <f t="shared" si="370"/>
        <v>2</v>
      </c>
      <c r="E11847">
        <f t="shared" si="371"/>
        <v>9</v>
      </c>
    </row>
    <row r="11848" spans="1:5" x14ac:dyDescent="0.25">
      <c r="A11848" s="2">
        <v>46080</v>
      </c>
      <c r="B11848" t="s">
        <v>23</v>
      </c>
      <c r="C11848">
        <v>3359</v>
      </c>
      <c r="D11848" s="6">
        <f t="shared" si="370"/>
        <v>2</v>
      </c>
      <c r="E11848">
        <f t="shared" si="371"/>
        <v>9</v>
      </c>
    </row>
    <row r="11849" spans="1:5" x14ac:dyDescent="0.25">
      <c r="A11849" s="2">
        <v>46080</v>
      </c>
      <c r="B11849" t="s">
        <v>3</v>
      </c>
      <c r="C11849">
        <v>1480</v>
      </c>
      <c r="D11849" s="6">
        <f t="shared" si="370"/>
        <v>2</v>
      </c>
      <c r="E11849">
        <f t="shared" si="371"/>
        <v>9</v>
      </c>
    </row>
    <row r="11850" spans="1:5" x14ac:dyDescent="0.25">
      <c r="A11850" s="2">
        <v>46080</v>
      </c>
      <c r="B11850" t="s">
        <v>4</v>
      </c>
      <c r="C11850">
        <v>4324</v>
      </c>
      <c r="D11850" s="6">
        <f t="shared" si="370"/>
        <v>2</v>
      </c>
      <c r="E11850">
        <f t="shared" si="371"/>
        <v>9</v>
      </c>
    </row>
    <row r="11851" spans="1:5" x14ac:dyDescent="0.25">
      <c r="A11851" s="2">
        <v>46080</v>
      </c>
      <c r="B11851" t="s">
        <v>24</v>
      </c>
      <c r="C11851">
        <v>17290</v>
      </c>
      <c r="D11851" s="6">
        <f t="shared" si="370"/>
        <v>2</v>
      </c>
      <c r="E11851">
        <f t="shared" si="371"/>
        <v>9</v>
      </c>
    </row>
    <row r="11852" spans="1:5" x14ac:dyDescent="0.25">
      <c r="A11852" s="2">
        <v>46080</v>
      </c>
      <c r="B11852" t="s">
        <v>5</v>
      </c>
      <c r="C11852">
        <v>1234</v>
      </c>
      <c r="D11852" s="6">
        <f t="shared" si="370"/>
        <v>2</v>
      </c>
      <c r="E11852">
        <f t="shared" si="371"/>
        <v>9</v>
      </c>
    </row>
    <row r="11853" spans="1:5" x14ac:dyDescent="0.25">
      <c r="A11853" s="2">
        <v>46081</v>
      </c>
      <c r="B11853" t="s">
        <v>23</v>
      </c>
      <c r="C11853">
        <v>4669</v>
      </c>
      <c r="D11853" s="6">
        <f t="shared" si="370"/>
        <v>2</v>
      </c>
      <c r="E11853">
        <f t="shared" si="371"/>
        <v>9</v>
      </c>
    </row>
    <row r="11854" spans="1:5" x14ac:dyDescent="0.25">
      <c r="A11854" s="2">
        <v>46081</v>
      </c>
      <c r="B11854" t="s">
        <v>3</v>
      </c>
      <c r="C11854">
        <v>3319</v>
      </c>
      <c r="D11854" s="6">
        <f t="shared" si="370"/>
        <v>2</v>
      </c>
      <c r="E11854">
        <f t="shared" si="371"/>
        <v>9</v>
      </c>
    </row>
    <row r="11855" spans="1:5" x14ac:dyDescent="0.25">
      <c r="A11855" s="2">
        <v>46081</v>
      </c>
      <c r="B11855" t="s">
        <v>4</v>
      </c>
      <c r="C11855">
        <v>11688</v>
      </c>
      <c r="D11855" s="6">
        <f t="shared" si="370"/>
        <v>2</v>
      </c>
      <c r="E11855">
        <f t="shared" si="371"/>
        <v>9</v>
      </c>
    </row>
    <row r="11856" spans="1:5" x14ac:dyDescent="0.25">
      <c r="A11856" s="2">
        <v>46081</v>
      </c>
      <c r="B11856" t="s">
        <v>24</v>
      </c>
      <c r="C11856">
        <v>31496</v>
      </c>
      <c r="D11856" s="6">
        <f t="shared" si="370"/>
        <v>2</v>
      </c>
      <c r="E11856">
        <f t="shared" si="371"/>
        <v>9</v>
      </c>
    </row>
    <row r="11857" spans="1:5" x14ac:dyDescent="0.25">
      <c r="A11857" s="2">
        <v>46081</v>
      </c>
      <c r="B11857" t="s">
        <v>5</v>
      </c>
      <c r="C11857">
        <v>4368</v>
      </c>
      <c r="D11857" s="6">
        <f t="shared" si="370"/>
        <v>2</v>
      </c>
      <c r="E11857">
        <f t="shared" si="371"/>
        <v>9</v>
      </c>
    </row>
    <row r="11858" spans="1:5" x14ac:dyDescent="0.25">
      <c r="A11858" s="2">
        <v>46082</v>
      </c>
      <c r="B11858" t="s">
        <v>23</v>
      </c>
      <c r="C11858">
        <v>5764</v>
      </c>
      <c r="D11858" s="6">
        <f t="shared" si="370"/>
        <v>3</v>
      </c>
      <c r="E11858">
        <f t="shared" si="371"/>
        <v>9</v>
      </c>
    </row>
    <row r="11859" spans="1:5" x14ac:dyDescent="0.25">
      <c r="A11859" s="2">
        <v>46082</v>
      </c>
      <c r="B11859" t="s">
        <v>3</v>
      </c>
      <c r="C11859">
        <v>3961</v>
      </c>
      <c r="D11859" s="6">
        <f t="shared" si="370"/>
        <v>3</v>
      </c>
      <c r="E11859">
        <f t="shared" si="371"/>
        <v>9</v>
      </c>
    </row>
    <row r="11860" spans="1:5" x14ac:dyDescent="0.25">
      <c r="A11860" s="2">
        <v>46082</v>
      </c>
      <c r="B11860" t="s">
        <v>4</v>
      </c>
      <c r="C11860">
        <v>9385</v>
      </c>
      <c r="D11860" s="6">
        <f t="shared" si="370"/>
        <v>3</v>
      </c>
      <c r="E11860">
        <f t="shared" si="371"/>
        <v>9</v>
      </c>
    </row>
    <row r="11861" spans="1:5" x14ac:dyDescent="0.25">
      <c r="A11861" s="2">
        <v>46082</v>
      </c>
      <c r="B11861" t="s">
        <v>24</v>
      </c>
      <c r="C11861">
        <v>32194</v>
      </c>
      <c r="D11861" s="6">
        <f t="shared" si="370"/>
        <v>3</v>
      </c>
      <c r="E11861">
        <f t="shared" si="371"/>
        <v>9</v>
      </c>
    </row>
    <row r="11862" spans="1:5" x14ac:dyDescent="0.25">
      <c r="A11862" s="2">
        <v>46082</v>
      </c>
      <c r="B11862" t="s">
        <v>5</v>
      </c>
      <c r="C11862">
        <v>7412</v>
      </c>
      <c r="D11862" s="6">
        <f t="shared" si="370"/>
        <v>3</v>
      </c>
      <c r="E11862">
        <f t="shared" si="371"/>
        <v>9</v>
      </c>
    </row>
    <row r="11863" spans="1:5" x14ac:dyDescent="0.25">
      <c r="A11863" s="2">
        <v>46083</v>
      </c>
      <c r="B11863" t="s">
        <v>23</v>
      </c>
      <c r="C11863">
        <v>1338</v>
      </c>
      <c r="D11863" s="6">
        <f t="shared" si="370"/>
        <v>3</v>
      </c>
      <c r="E11863">
        <f t="shared" si="371"/>
        <v>10</v>
      </c>
    </row>
    <row r="11864" spans="1:5" x14ac:dyDescent="0.25">
      <c r="A11864" s="2">
        <v>46083</v>
      </c>
      <c r="B11864" t="s">
        <v>3</v>
      </c>
      <c r="C11864">
        <v>1240</v>
      </c>
      <c r="D11864" s="6">
        <f t="shared" si="370"/>
        <v>3</v>
      </c>
      <c r="E11864">
        <f t="shared" si="371"/>
        <v>10</v>
      </c>
    </row>
    <row r="11865" spans="1:5" x14ac:dyDescent="0.25">
      <c r="A11865" s="2">
        <v>46083</v>
      </c>
      <c r="B11865" t="s">
        <v>4</v>
      </c>
      <c r="C11865">
        <v>3000</v>
      </c>
      <c r="D11865" s="6">
        <f t="shared" si="370"/>
        <v>3</v>
      </c>
      <c r="E11865">
        <f t="shared" si="371"/>
        <v>10</v>
      </c>
    </row>
    <row r="11866" spans="1:5" x14ac:dyDescent="0.25">
      <c r="A11866" s="2">
        <v>46083</v>
      </c>
      <c r="B11866" t="s">
        <v>24</v>
      </c>
      <c r="C11866">
        <v>15116</v>
      </c>
      <c r="D11866" s="6">
        <f t="shared" si="370"/>
        <v>3</v>
      </c>
      <c r="E11866">
        <f t="shared" si="371"/>
        <v>10</v>
      </c>
    </row>
    <row r="11867" spans="1:5" x14ac:dyDescent="0.25">
      <c r="A11867" s="2">
        <v>46083</v>
      </c>
      <c r="B11867" t="s">
        <v>5</v>
      </c>
      <c r="C11867">
        <v>1894</v>
      </c>
      <c r="D11867" s="6">
        <f t="shared" si="370"/>
        <v>3</v>
      </c>
      <c r="E11867">
        <f t="shared" si="371"/>
        <v>10</v>
      </c>
    </row>
    <row r="11868" spans="1:5" x14ac:dyDescent="0.25">
      <c r="A11868" s="2">
        <v>46084</v>
      </c>
      <c r="B11868" t="s">
        <v>23</v>
      </c>
      <c r="C11868">
        <v>2388</v>
      </c>
      <c r="D11868" s="6">
        <f t="shared" si="370"/>
        <v>3</v>
      </c>
      <c r="E11868">
        <f t="shared" si="371"/>
        <v>10</v>
      </c>
    </row>
    <row r="11869" spans="1:5" x14ac:dyDescent="0.25">
      <c r="A11869" s="2">
        <v>46084</v>
      </c>
      <c r="B11869" t="s">
        <v>3</v>
      </c>
      <c r="C11869">
        <v>1366</v>
      </c>
      <c r="D11869" s="6">
        <f t="shared" si="370"/>
        <v>3</v>
      </c>
      <c r="E11869">
        <f t="shared" si="371"/>
        <v>10</v>
      </c>
    </row>
    <row r="11870" spans="1:5" x14ac:dyDescent="0.25">
      <c r="A11870" s="2">
        <v>46084</v>
      </c>
      <c r="B11870" t="s">
        <v>4</v>
      </c>
      <c r="C11870">
        <v>5601</v>
      </c>
      <c r="D11870" s="6">
        <f t="shared" si="370"/>
        <v>3</v>
      </c>
      <c r="E11870">
        <f t="shared" si="371"/>
        <v>10</v>
      </c>
    </row>
    <row r="11871" spans="1:5" x14ac:dyDescent="0.25">
      <c r="A11871" s="2">
        <v>46084</v>
      </c>
      <c r="B11871" t="s">
        <v>24</v>
      </c>
      <c r="C11871">
        <v>13511</v>
      </c>
      <c r="D11871" s="6">
        <f t="shared" si="370"/>
        <v>3</v>
      </c>
      <c r="E11871">
        <f t="shared" si="371"/>
        <v>10</v>
      </c>
    </row>
    <row r="11872" spans="1:5" x14ac:dyDescent="0.25">
      <c r="A11872" s="2">
        <v>46084</v>
      </c>
      <c r="B11872" t="s">
        <v>5</v>
      </c>
      <c r="C11872">
        <v>3157</v>
      </c>
      <c r="D11872" s="6">
        <f t="shared" si="370"/>
        <v>3</v>
      </c>
      <c r="E11872">
        <f t="shared" si="371"/>
        <v>10</v>
      </c>
    </row>
    <row r="11873" spans="1:5" x14ac:dyDescent="0.25">
      <c r="A11873" s="2">
        <v>46085</v>
      </c>
      <c r="B11873" t="s">
        <v>23</v>
      </c>
      <c r="C11873">
        <v>2481</v>
      </c>
      <c r="D11873" s="6">
        <f t="shared" si="370"/>
        <v>3</v>
      </c>
      <c r="E11873">
        <f t="shared" si="371"/>
        <v>10</v>
      </c>
    </row>
    <row r="11874" spans="1:5" x14ac:dyDescent="0.25">
      <c r="A11874" s="2">
        <v>46085</v>
      </c>
      <c r="B11874" t="s">
        <v>3</v>
      </c>
      <c r="C11874">
        <v>1214</v>
      </c>
      <c r="D11874" s="6">
        <f t="shared" si="370"/>
        <v>3</v>
      </c>
      <c r="E11874">
        <f t="shared" si="371"/>
        <v>10</v>
      </c>
    </row>
    <row r="11875" spans="1:5" x14ac:dyDescent="0.25">
      <c r="A11875" s="2">
        <v>46085</v>
      </c>
      <c r="B11875" t="s">
        <v>4</v>
      </c>
      <c r="C11875">
        <v>4922</v>
      </c>
      <c r="D11875" s="6">
        <f t="shared" si="370"/>
        <v>3</v>
      </c>
      <c r="E11875">
        <f t="shared" si="371"/>
        <v>10</v>
      </c>
    </row>
    <row r="11876" spans="1:5" x14ac:dyDescent="0.25">
      <c r="A11876" s="2">
        <v>46085</v>
      </c>
      <c r="B11876" t="s">
        <v>24</v>
      </c>
      <c r="C11876">
        <v>14956</v>
      </c>
      <c r="D11876" s="6">
        <f t="shared" si="370"/>
        <v>3</v>
      </c>
      <c r="E11876">
        <f t="shared" si="371"/>
        <v>10</v>
      </c>
    </row>
    <row r="11877" spans="1:5" x14ac:dyDescent="0.25">
      <c r="A11877" s="2">
        <v>46085</v>
      </c>
      <c r="B11877" t="s">
        <v>5</v>
      </c>
      <c r="C11877">
        <v>1747</v>
      </c>
      <c r="D11877" s="6">
        <f t="shared" si="370"/>
        <v>3</v>
      </c>
      <c r="E11877">
        <f t="shared" si="371"/>
        <v>10</v>
      </c>
    </row>
    <row r="11878" spans="1:5" x14ac:dyDescent="0.25">
      <c r="A11878" s="2">
        <v>46086</v>
      </c>
      <c r="B11878" t="s">
        <v>23</v>
      </c>
      <c r="C11878">
        <v>3951</v>
      </c>
      <c r="D11878" s="6">
        <f t="shared" si="370"/>
        <v>3</v>
      </c>
      <c r="E11878">
        <f t="shared" si="371"/>
        <v>10</v>
      </c>
    </row>
    <row r="11879" spans="1:5" x14ac:dyDescent="0.25">
      <c r="A11879" s="2">
        <v>46086</v>
      </c>
      <c r="B11879" t="s">
        <v>3</v>
      </c>
      <c r="C11879">
        <v>1145</v>
      </c>
      <c r="D11879" s="6">
        <f t="shared" si="370"/>
        <v>3</v>
      </c>
      <c r="E11879">
        <f t="shared" si="371"/>
        <v>10</v>
      </c>
    </row>
    <row r="11880" spans="1:5" x14ac:dyDescent="0.25">
      <c r="A11880" s="2">
        <v>46086</v>
      </c>
      <c r="B11880" t="s">
        <v>4</v>
      </c>
      <c r="C11880">
        <v>4503</v>
      </c>
      <c r="D11880" s="6">
        <f t="shared" si="370"/>
        <v>3</v>
      </c>
      <c r="E11880">
        <f t="shared" si="371"/>
        <v>10</v>
      </c>
    </row>
    <row r="11881" spans="1:5" x14ac:dyDescent="0.25">
      <c r="A11881" s="2">
        <v>46086</v>
      </c>
      <c r="B11881" t="s">
        <v>24</v>
      </c>
      <c r="C11881">
        <v>12340</v>
      </c>
      <c r="D11881" s="6">
        <f t="shared" si="370"/>
        <v>3</v>
      </c>
      <c r="E11881">
        <f t="shared" si="371"/>
        <v>10</v>
      </c>
    </row>
    <row r="11882" spans="1:5" x14ac:dyDescent="0.25">
      <c r="A11882" s="2">
        <v>46086</v>
      </c>
      <c r="B11882" t="s">
        <v>5</v>
      </c>
      <c r="C11882">
        <v>1090</v>
      </c>
      <c r="D11882" s="6">
        <f t="shared" si="370"/>
        <v>3</v>
      </c>
      <c r="E11882">
        <f t="shared" si="371"/>
        <v>10</v>
      </c>
    </row>
    <row r="11883" spans="1:5" x14ac:dyDescent="0.25">
      <c r="A11883" s="2">
        <v>46087</v>
      </c>
      <c r="B11883" t="s">
        <v>23</v>
      </c>
      <c r="C11883">
        <v>4291</v>
      </c>
      <c r="D11883" s="6">
        <f t="shared" si="370"/>
        <v>3</v>
      </c>
      <c r="E11883">
        <f t="shared" si="371"/>
        <v>10</v>
      </c>
    </row>
    <row r="11884" spans="1:5" x14ac:dyDescent="0.25">
      <c r="A11884" s="2">
        <v>46087</v>
      </c>
      <c r="B11884" t="s">
        <v>3</v>
      </c>
      <c r="C11884">
        <v>2653</v>
      </c>
      <c r="D11884" s="6">
        <f t="shared" si="370"/>
        <v>3</v>
      </c>
      <c r="E11884">
        <f t="shared" si="371"/>
        <v>10</v>
      </c>
    </row>
    <row r="11885" spans="1:5" x14ac:dyDescent="0.25">
      <c r="A11885" s="2">
        <v>46087</v>
      </c>
      <c r="B11885" t="s">
        <v>4</v>
      </c>
      <c r="C11885">
        <v>8366</v>
      </c>
      <c r="D11885" s="6">
        <f t="shared" si="370"/>
        <v>3</v>
      </c>
      <c r="E11885">
        <f t="shared" si="371"/>
        <v>10</v>
      </c>
    </row>
    <row r="11886" spans="1:5" x14ac:dyDescent="0.25">
      <c r="A11886" s="2">
        <v>46087</v>
      </c>
      <c r="B11886" t="s">
        <v>24</v>
      </c>
      <c r="C11886">
        <v>17296</v>
      </c>
      <c r="D11886" s="6">
        <f t="shared" si="370"/>
        <v>3</v>
      </c>
      <c r="E11886">
        <f t="shared" si="371"/>
        <v>10</v>
      </c>
    </row>
    <row r="11887" spans="1:5" x14ac:dyDescent="0.25">
      <c r="A11887" s="2">
        <v>46087</v>
      </c>
      <c r="B11887" t="s">
        <v>5</v>
      </c>
      <c r="C11887">
        <v>2011</v>
      </c>
      <c r="D11887" s="6">
        <f t="shared" si="370"/>
        <v>3</v>
      </c>
      <c r="E11887">
        <f t="shared" si="371"/>
        <v>10</v>
      </c>
    </row>
    <row r="11888" spans="1:5" x14ac:dyDescent="0.25">
      <c r="A11888" s="2">
        <v>46088</v>
      </c>
      <c r="B11888" t="s">
        <v>23</v>
      </c>
      <c r="C11888">
        <v>3932</v>
      </c>
      <c r="D11888" s="6">
        <f t="shared" si="370"/>
        <v>3</v>
      </c>
      <c r="E11888">
        <f t="shared" si="371"/>
        <v>10</v>
      </c>
    </row>
    <row r="11889" spans="1:5" x14ac:dyDescent="0.25">
      <c r="A11889" s="2">
        <v>46088</v>
      </c>
      <c r="B11889" t="s">
        <v>3</v>
      </c>
      <c r="C11889">
        <v>2880</v>
      </c>
      <c r="D11889" s="6">
        <f t="shared" si="370"/>
        <v>3</v>
      </c>
      <c r="E11889">
        <f t="shared" si="371"/>
        <v>10</v>
      </c>
    </row>
    <row r="11890" spans="1:5" x14ac:dyDescent="0.25">
      <c r="A11890" s="2">
        <v>46088</v>
      </c>
      <c r="B11890" t="s">
        <v>4</v>
      </c>
      <c r="C11890">
        <v>11002</v>
      </c>
      <c r="D11890" s="6">
        <f t="shared" si="370"/>
        <v>3</v>
      </c>
      <c r="E11890">
        <f t="shared" si="371"/>
        <v>10</v>
      </c>
    </row>
    <row r="11891" spans="1:5" x14ac:dyDescent="0.25">
      <c r="A11891" s="2">
        <v>46088</v>
      </c>
      <c r="B11891" t="s">
        <v>24</v>
      </c>
      <c r="C11891">
        <v>27445</v>
      </c>
      <c r="D11891" s="6">
        <f t="shared" si="370"/>
        <v>3</v>
      </c>
      <c r="E11891">
        <f t="shared" si="371"/>
        <v>10</v>
      </c>
    </row>
    <row r="11892" spans="1:5" x14ac:dyDescent="0.25">
      <c r="A11892" s="2">
        <v>46088</v>
      </c>
      <c r="B11892" t="s">
        <v>5</v>
      </c>
      <c r="C11892">
        <v>4746</v>
      </c>
      <c r="D11892" s="6">
        <f t="shared" si="370"/>
        <v>3</v>
      </c>
      <c r="E11892">
        <f t="shared" si="371"/>
        <v>10</v>
      </c>
    </row>
    <row r="11893" spans="1:5" x14ac:dyDescent="0.25">
      <c r="A11893" s="2">
        <v>46089</v>
      </c>
      <c r="B11893" t="s">
        <v>23</v>
      </c>
      <c r="C11893">
        <v>4873</v>
      </c>
      <c r="D11893" s="6">
        <f t="shared" si="370"/>
        <v>3</v>
      </c>
      <c r="E11893">
        <f t="shared" si="371"/>
        <v>10</v>
      </c>
    </row>
    <row r="11894" spans="1:5" x14ac:dyDescent="0.25">
      <c r="A11894" s="2">
        <v>46089</v>
      </c>
      <c r="B11894" t="s">
        <v>3</v>
      </c>
      <c r="C11894">
        <v>2786</v>
      </c>
      <c r="D11894" s="6">
        <f t="shared" si="370"/>
        <v>3</v>
      </c>
      <c r="E11894">
        <f t="shared" si="371"/>
        <v>10</v>
      </c>
    </row>
    <row r="11895" spans="1:5" x14ac:dyDescent="0.25">
      <c r="A11895" s="2">
        <v>46089</v>
      </c>
      <c r="B11895" t="s">
        <v>4</v>
      </c>
      <c r="C11895">
        <v>6512</v>
      </c>
      <c r="D11895" s="6">
        <f t="shared" si="370"/>
        <v>3</v>
      </c>
      <c r="E11895">
        <f t="shared" si="371"/>
        <v>10</v>
      </c>
    </row>
    <row r="11896" spans="1:5" x14ac:dyDescent="0.25">
      <c r="A11896" s="2">
        <v>46089</v>
      </c>
      <c r="B11896" t="s">
        <v>24</v>
      </c>
      <c r="C11896">
        <v>26854</v>
      </c>
      <c r="D11896" s="6">
        <f t="shared" si="370"/>
        <v>3</v>
      </c>
      <c r="E11896">
        <f t="shared" si="371"/>
        <v>10</v>
      </c>
    </row>
    <row r="11897" spans="1:5" x14ac:dyDescent="0.25">
      <c r="A11897" s="2">
        <v>46089</v>
      </c>
      <c r="B11897" t="s">
        <v>5</v>
      </c>
      <c r="C11897">
        <v>3891</v>
      </c>
      <c r="D11897" s="6">
        <f t="shared" si="370"/>
        <v>3</v>
      </c>
      <c r="E11897">
        <f t="shared" si="371"/>
        <v>10</v>
      </c>
    </row>
    <row r="11898" spans="1:5" x14ac:dyDescent="0.25">
      <c r="A11898" s="2">
        <v>46090</v>
      </c>
      <c r="B11898" t="s">
        <v>23</v>
      </c>
      <c r="C11898">
        <v>1909</v>
      </c>
      <c r="D11898" s="6">
        <f t="shared" si="370"/>
        <v>3</v>
      </c>
      <c r="E11898">
        <f t="shared" si="371"/>
        <v>11</v>
      </c>
    </row>
    <row r="11899" spans="1:5" x14ac:dyDescent="0.25">
      <c r="A11899" s="2">
        <v>46090</v>
      </c>
      <c r="B11899" t="s">
        <v>3</v>
      </c>
      <c r="C11899">
        <v>1304</v>
      </c>
      <c r="D11899" s="6">
        <f t="shared" si="370"/>
        <v>3</v>
      </c>
      <c r="E11899">
        <f t="shared" si="371"/>
        <v>11</v>
      </c>
    </row>
    <row r="11900" spans="1:5" x14ac:dyDescent="0.25">
      <c r="A11900" s="2">
        <v>46090</v>
      </c>
      <c r="B11900" t="s">
        <v>4</v>
      </c>
      <c r="C11900">
        <v>3548</v>
      </c>
      <c r="D11900" s="6">
        <f t="shared" si="370"/>
        <v>3</v>
      </c>
      <c r="E11900">
        <f t="shared" si="371"/>
        <v>11</v>
      </c>
    </row>
    <row r="11901" spans="1:5" x14ac:dyDescent="0.25">
      <c r="A11901" s="2">
        <v>46090</v>
      </c>
      <c r="B11901" t="s">
        <v>24</v>
      </c>
      <c r="C11901">
        <v>8058</v>
      </c>
      <c r="D11901" s="6">
        <f t="shared" si="370"/>
        <v>3</v>
      </c>
      <c r="E11901">
        <f t="shared" si="371"/>
        <v>11</v>
      </c>
    </row>
    <row r="11902" spans="1:5" x14ac:dyDescent="0.25">
      <c r="A11902" s="2">
        <v>46090</v>
      </c>
      <c r="B11902" t="s">
        <v>5</v>
      </c>
      <c r="C11902">
        <v>1961</v>
      </c>
      <c r="D11902" s="6">
        <f t="shared" si="370"/>
        <v>3</v>
      </c>
      <c r="E11902">
        <f t="shared" si="371"/>
        <v>11</v>
      </c>
    </row>
    <row r="11903" spans="1:5" x14ac:dyDescent="0.25">
      <c r="A11903" s="2">
        <v>46091</v>
      </c>
      <c r="B11903" t="s">
        <v>23</v>
      </c>
      <c r="C11903">
        <v>1598</v>
      </c>
      <c r="D11903" s="6">
        <f t="shared" si="370"/>
        <v>3</v>
      </c>
      <c r="E11903">
        <f t="shared" si="371"/>
        <v>11</v>
      </c>
    </row>
    <row r="11904" spans="1:5" x14ac:dyDescent="0.25">
      <c r="A11904" s="2">
        <v>46091</v>
      </c>
      <c r="B11904" t="s">
        <v>3</v>
      </c>
      <c r="C11904">
        <v>1185</v>
      </c>
      <c r="D11904" s="6">
        <f t="shared" si="370"/>
        <v>3</v>
      </c>
      <c r="E11904">
        <f t="shared" si="371"/>
        <v>11</v>
      </c>
    </row>
    <row r="11905" spans="1:5" x14ac:dyDescent="0.25">
      <c r="A11905" s="2">
        <v>46091</v>
      </c>
      <c r="B11905" t="s">
        <v>4</v>
      </c>
      <c r="C11905">
        <v>6860</v>
      </c>
      <c r="D11905" s="6">
        <f t="shared" si="370"/>
        <v>3</v>
      </c>
      <c r="E11905">
        <f t="shared" si="371"/>
        <v>11</v>
      </c>
    </row>
    <row r="11906" spans="1:5" x14ac:dyDescent="0.25">
      <c r="A11906" s="2">
        <v>46091</v>
      </c>
      <c r="B11906" t="s">
        <v>24</v>
      </c>
      <c r="C11906">
        <v>10718</v>
      </c>
      <c r="D11906" s="6">
        <f t="shared" ref="D11906:D11969" si="372">MONTH(A11906)</f>
        <v>3</v>
      </c>
      <c r="E11906">
        <f t="shared" si="371"/>
        <v>11</v>
      </c>
    </row>
    <row r="11907" spans="1:5" x14ac:dyDescent="0.25">
      <c r="A11907" s="2">
        <v>46091</v>
      </c>
      <c r="B11907" t="s">
        <v>5</v>
      </c>
      <c r="C11907">
        <v>1344</v>
      </c>
      <c r="D11907" s="6">
        <f t="shared" si="372"/>
        <v>3</v>
      </c>
      <c r="E11907">
        <f t="shared" ref="E11907:E11970" si="373">WEEKNUM(A11907,2)</f>
        <v>11</v>
      </c>
    </row>
    <row r="11908" spans="1:5" x14ac:dyDescent="0.25">
      <c r="A11908" s="2">
        <v>46092</v>
      </c>
      <c r="B11908" t="s">
        <v>23</v>
      </c>
      <c r="C11908">
        <v>3254</v>
      </c>
      <c r="D11908" s="6">
        <f t="shared" si="372"/>
        <v>3</v>
      </c>
      <c r="E11908">
        <f t="shared" si="373"/>
        <v>11</v>
      </c>
    </row>
    <row r="11909" spans="1:5" x14ac:dyDescent="0.25">
      <c r="A11909" s="2">
        <v>46092</v>
      </c>
      <c r="B11909" t="s">
        <v>3</v>
      </c>
      <c r="C11909">
        <v>1759</v>
      </c>
      <c r="D11909" s="6">
        <f t="shared" si="372"/>
        <v>3</v>
      </c>
      <c r="E11909">
        <f t="shared" si="373"/>
        <v>11</v>
      </c>
    </row>
    <row r="11910" spans="1:5" x14ac:dyDescent="0.25">
      <c r="A11910" s="2">
        <v>46092</v>
      </c>
      <c r="B11910" t="s">
        <v>4</v>
      </c>
      <c r="C11910">
        <v>5746</v>
      </c>
      <c r="D11910" s="6">
        <f t="shared" si="372"/>
        <v>3</v>
      </c>
      <c r="E11910">
        <f t="shared" si="373"/>
        <v>11</v>
      </c>
    </row>
    <row r="11911" spans="1:5" x14ac:dyDescent="0.25">
      <c r="A11911" s="2">
        <v>46092</v>
      </c>
      <c r="B11911" t="s">
        <v>24</v>
      </c>
      <c r="C11911">
        <v>13408</v>
      </c>
      <c r="D11911" s="6">
        <f t="shared" si="372"/>
        <v>3</v>
      </c>
      <c r="E11911">
        <f t="shared" si="373"/>
        <v>11</v>
      </c>
    </row>
    <row r="11912" spans="1:5" x14ac:dyDescent="0.25">
      <c r="A11912" s="2">
        <v>46092</v>
      </c>
      <c r="B11912" t="s">
        <v>5</v>
      </c>
      <c r="C11912">
        <v>1811</v>
      </c>
      <c r="D11912" s="6">
        <f t="shared" si="372"/>
        <v>3</v>
      </c>
      <c r="E11912">
        <f t="shared" si="373"/>
        <v>11</v>
      </c>
    </row>
    <row r="11913" spans="1:5" x14ac:dyDescent="0.25">
      <c r="A11913" s="2">
        <v>46093</v>
      </c>
      <c r="B11913" t="s">
        <v>23</v>
      </c>
      <c r="C11913">
        <v>4178</v>
      </c>
      <c r="D11913" s="6">
        <f t="shared" si="372"/>
        <v>3</v>
      </c>
      <c r="E11913">
        <f t="shared" si="373"/>
        <v>11</v>
      </c>
    </row>
    <row r="11914" spans="1:5" x14ac:dyDescent="0.25">
      <c r="A11914" s="2">
        <v>46093</v>
      </c>
      <c r="B11914" t="s">
        <v>3</v>
      </c>
      <c r="C11914">
        <v>1466</v>
      </c>
      <c r="D11914" s="6">
        <f t="shared" si="372"/>
        <v>3</v>
      </c>
      <c r="E11914">
        <f t="shared" si="373"/>
        <v>11</v>
      </c>
    </row>
    <row r="11915" spans="1:5" x14ac:dyDescent="0.25">
      <c r="A11915" s="2">
        <v>46093</v>
      </c>
      <c r="B11915" t="s">
        <v>4</v>
      </c>
      <c r="C11915">
        <v>5315</v>
      </c>
      <c r="D11915" s="6">
        <f t="shared" si="372"/>
        <v>3</v>
      </c>
      <c r="E11915">
        <f t="shared" si="373"/>
        <v>11</v>
      </c>
    </row>
    <row r="11916" spans="1:5" x14ac:dyDescent="0.25">
      <c r="A11916" s="2">
        <v>46093</v>
      </c>
      <c r="B11916" t="s">
        <v>24</v>
      </c>
      <c r="C11916">
        <v>13476</v>
      </c>
      <c r="D11916" s="6">
        <f t="shared" si="372"/>
        <v>3</v>
      </c>
      <c r="E11916">
        <f t="shared" si="373"/>
        <v>11</v>
      </c>
    </row>
    <row r="11917" spans="1:5" x14ac:dyDescent="0.25">
      <c r="A11917" s="2">
        <v>46093</v>
      </c>
      <c r="B11917" t="s">
        <v>5</v>
      </c>
      <c r="C11917">
        <v>2435</v>
      </c>
      <c r="D11917" s="6">
        <f t="shared" si="372"/>
        <v>3</v>
      </c>
      <c r="E11917">
        <f t="shared" si="373"/>
        <v>11</v>
      </c>
    </row>
    <row r="11918" spans="1:5" x14ac:dyDescent="0.25">
      <c r="A11918" s="2">
        <v>46094</v>
      </c>
      <c r="B11918" t="s">
        <v>23</v>
      </c>
      <c r="C11918">
        <v>2908</v>
      </c>
      <c r="D11918" s="6">
        <f t="shared" si="372"/>
        <v>3</v>
      </c>
      <c r="E11918">
        <f t="shared" si="373"/>
        <v>11</v>
      </c>
    </row>
    <row r="11919" spans="1:5" x14ac:dyDescent="0.25">
      <c r="A11919" s="2">
        <v>46094</v>
      </c>
      <c r="B11919" t="s">
        <v>3</v>
      </c>
      <c r="C11919">
        <v>901</v>
      </c>
      <c r="D11919" s="6">
        <f t="shared" si="372"/>
        <v>3</v>
      </c>
      <c r="E11919">
        <f t="shared" si="373"/>
        <v>11</v>
      </c>
    </row>
    <row r="11920" spans="1:5" x14ac:dyDescent="0.25">
      <c r="A11920" s="2">
        <v>46094</v>
      </c>
      <c r="B11920" t="s">
        <v>4</v>
      </c>
      <c r="C11920">
        <v>7131</v>
      </c>
      <c r="D11920" s="6">
        <f t="shared" si="372"/>
        <v>3</v>
      </c>
      <c r="E11920">
        <f t="shared" si="373"/>
        <v>11</v>
      </c>
    </row>
    <row r="11921" spans="1:5" x14ac:dyDescent="0.25">
      <c r="A11921" s="2">
        <v>46094</v>
      </c>
      <c r="B11921" t="s">
        <v>24</v>
      </c>
      <c r="C11921">
        <v>16134</v>
      </c>
      <c r="D11921" s="6">
        <f t="shared" si="372"/>
        <v>3</v>
      </c>
      <c r="E11921">
        <f t="shared" si="373"/>
        <v>11</v>
      </c>
    </row>
    <row r="11922" spans="1:5" x14ac:dyDescent="0.25">
      <c r="A11922" s="2">
        <v>46094</v>
      </c>
      <c r="B11922" t="s">
        <v>5</v>
      </c>
      <c r="C11922">
        <v>835</v>
      </c>
      <c r="D11922" s="6">
        <f t="shared" si="372"/>
        <v>3</v>
      </c>
      <c r="E11922">
        <f t="shared" si="373"/>
        <v>11</v>
      </c>
    </row>
    <row r="11923" spans="1:5" x14ac:dyDescent="0.25">
      <c r="A11923" s="2">
        <v>46095</v>
      </c>
      <c r="B11923" t="s">
        <v>23</v>
      </c>
      <c r="C11923">
        <v>5084</v>
      </c>
      <c r="D11923" s="6">
        <f t="shared" si="372"/>
        <v>3</v>
      </c>
      <c r="E11923">
        <f t="shared" si="373"/>
        <v>11</v>
      </c>
    </row>
    <row r="11924" spans="1:5" x14ac:dyDescent="0.25">
      <c r="A11924" s="2">
        <v>46095</v>
      </c>
      <c r="B11924" t="s">
        <v>3</v>
      </c>
      <c r="C11924">
        <v>3272</v>
      </c>
      <c r="D11924" s="6">
        <f t="shared" si="372"/>
        <v>3</v>
      </c>
      <c r="E11924">
        <f t="shared" si="373"/>
        <v>11</v>
      </c>
    </row>
    <row r="11925" spans="1:5" x14ac:dyDescent="0.25">
      <c r="A11925" s="2">
        <v>46095</v>
      </c>
      <c r="B11925" t="s">
        <v>4</v>
      </c>
      <c r="C11925">
        <v>13963</v>
      </c>
      <c r="D11925" s="6">
        <f t="shared" si="372"/>
        <v>3</v>
      </c>
      <c r="E11925">
        <f t="shared" si="373"/>
        <v>11</v>
      </c>
    </row>
    <row r="11926" spans="1:5" x14ac:dyDescent="0.25">
      <c r="A11926" s="2">
        <v>46095</v>
      </c>
      <c r="B11926" t="s">
        <v>24</v>
      </c>
      <c r="C11926">
        <v>31946</v>
      </c>
      <c r="D11926" s="6">
        <f t="shared" si="372"/>
        <v>3</v>
      </c>
      <c r="E11926">
        <f t="shared" si="373"/>
        <v>11</v>
      </c>
    </row>
    <row r="11927" spans="1:5" x14ac:dyDescent="0.25">
      <c r="A11927" s="2">
        <v>46095</v>
      </c>
      <c r="B11927" t="s">
        <v>5</v>
      </c>
      <c r="C11927">
        <v>3739</v>
      </c>
      <c r="D11927" s="6">
        <f t="shared" si="372"/>
        <v>3</v>
      </c>
      <c r="E11927">
        <f t="shared" si="373"/>
        <v>11</v>
      </c>
    </row>
    <row r="11928" spans="1:5" x14ac:dyDescent="0.25">
      <c r="A11928" s="2">
        <v>46096</v>
      </c>
      <c r="B11928" t="s">
        <v>23</v>
      </c>
      <c r="C11928">
        <v>3624</v>
      </c>
      <c r="D11928" s="6">
        <f t="shared" si="372"/>
        <v>3</v>
      </c>
      <c r="E11928">
        <f t="shared" si="373"/>
        <v>11</v>
      </c>
    </row>
    <row r="11929" spans="1:5" x14ac:dyDescent="0.25">
      <c r="A11929" s="2">
        <v>46096</v>
      </c>
      <c r="B11929" t="s">
        <v>3</v>
      </c>
      <c r="C11929">
        <v>5137</v>
      </c>
      <c r="D11929" s="6">
        <f t="shared" si="372"/>
        <v>3</v>
      </c>
      <c r="E11929">
        <f t="shared" si="373"/>
        <v>11</v>
      </c>
    </row>
    <row r="11930" spans="1:5" x14ac:dyDescent="0.25">
      <c r="A11930" s="2">
        <v>46096</v>
      </c>
      <c r="B11930" t="s">
        <v>4</v>
      </c>
      <c r="C11930">
        <v>7368</v>
      </c>
      <c r="D11930" s="6">
        <f t="shared" si="372"/>
        <v>3</v>
      </c>
      <c r="E11930">
        <f t="shared" si="373"/>
        <v>11</v>
      </c>
    </row>
    <row r="11931" spans="1:5" x14ac:dyDescent="0.25">
      <c r="A11931" s="2">
        <v>46096</v>
      </c>
      <c r="B11931" t="s">
        <v>24</v>
      </c>
      <c r="C11931">
        <v>24402</v>
      </c>
      <c r="D11931" s="6">
        <f t="shared" si="372"/>
        <v>3</v>
      </c>
      <c r="E11931">
        <f t="shared" si="373"/>
        <v>11</v>
      </c>
    </row>
    <row r="11932" spans="1:5" x14ac:dyDescent="0.25">
      <c r="A11932" s="2">
        <v>46096</v>
      </c>
      <c r="B11932" t="s">
        <v>5</v>
      </c>
      <c r="C11932">
        <v>4230</v>
      </c>
      <c r="D11932" s="6">
        <f t="shared" si="372"/>
        <v>3</v>
      </c>
      <c r="E11932">
        <f t="shared" si="373"/>
        <v>11</v>
      </c>
    </row>
    <row r="11933" spans="1:5" x14ac:dyDescent="0.25">
      <c r="A11933" s="2">
        <v>46097</v>
      </c>
      <c r="B11933" t="s">
        <v>23</v>
      </c>
      <c r="C11933">
        <v>891</v>
      </c>
      <c r="D11933" s="6">
        <f t="shared" si="372"/>
        <v>3</v>
      </c>
      <c r="E11933">
        <f t="shared" si="373"/>
        <v>12</v>
      </c>
    </row>
    <row r="11934" spans="1:5" x14ac:dyDescent="0.25">
      <c r="A11934" s="2">
        <v>46097</v>
      </c>
      <c r="B11934" t="s">
        <v>3</v>
      </c>
      <c r="C11934">
        <v>1302</v>
      </c>
      <c r="D11934" s="6">
        <f t="shared" si="372"/>
        <v>3</v>
      </c>
      <c r="E11934">
        <f t="shared" si="373"/>
        <v>12</v>
      </c>
    </row>
    <row r="11935" spans="1:5" x14ac:dyDescent="0.25">
      <c r="A11935" s="2">
        <v>46097</v>
      </c>
      <c r="B11935" t="s">
        <v>4</v>
      </c>
      <c r="C11935">
        <v>3897</v>
      </c>
      <c r="D11935" s="6">
        <f t="shared" si="372"/>
        <v>3</v>
      </c>
      <c r="E11935">
        <f t="shared" si="373"/>
        <v>12</v>
      </c>
    </row>
    <row r="11936" spans="1:5" x14ac:dyDescent="0.25">
      <c r="A11936" s="2">
        <v>46097</v>
      </c>
      <c r="B11936" t="s">
        <v>24</v>
      </c>
      <c r="C11936">
        <v>11708</v>
      </c>
      <c r="D11936" s="6">
        <f t="shared" si="372"/>
        <v>3</v>
      </c>
      <c r="E11936">
        <f t="shared" si="373"/>
        <v>12</v>
      </c>
    </row>
    <row r="11937" spans="1:5" x14ac:dyDescent="0.25">
      <c r="A11937" s="2">
        <v>46097</v>
      </c>
      <c r="B11937" t="s">
        <v>5</v>
      </c>
      <c r="C11937">
        <v>1976</v>
      </c>
      <c r="D11937" s="6">
        <f t="shared" si="372"/>
        <v>3</v>
      </c>
      <c r="E11937">
        <f t="shared" si="373"/>
        <v>12</v>
      </c>
    </row>
    <row r="11938" spans="1:5" x14ac:dyDescent="0.25">
      <c r="A11938" s="2">
        <v>46098</v>
      </c>
      <c r="B11938" t="s">
        <v>23</v>
      </c>
      <c r="C11938">
        <v>2411</v>
      </c>
      <c r="D11938" s="6">
        <f t="shared" si="372"/>
        <v>3</v>
      </c>
      <c r="E11938">
        <f t="shared" si="373"/>
        <v>12</v>
      </c>
    </row>
    <row r="11939" spans="1:5" x14ac:dyDescent="0.25">
      <c r="A11939" s="2">
        <v>46098</v>
      </c>
      <c r="B11939" t="s">
        <v>3</v>
      </c>
      <c r="C11939">
        <v>1516</v>
      </c>
      <c r="D11939" s="6">
        <f t="shared" si="372"/>
        <v>3</v>
      </c>
      <c r="E11939">
        <f t="shared" si="373"/>
        <v>12</v>
      </c>
    </row>
    <row r="11940" spans="1:5" x14ac:dyDescent="0.25">
      <c r="A11940" s="2">
        <v>46098</v>
      </c>
      <c r="B11940" t="s">
        <v>4</v>
      </c>
      <c r="C11940">
        <v>5499</v>
      </c>
      <c r="D11940" s="6">
        <f t="shared" si="372"/>
        <v>3</v>
      </c>
      <c r="E11940">
        <f t="shared" si="373"/>
        <v>12</v>
      </c>
    </row>
    <row r="11941" spans="1:5" x14ac:dyDescent="0.25">
      <c r="A11941" s="2">
        <v>46098</v>
      </c>
      <c r="B11941" t="s">
        <v>24</v>
      </c>
      <c r="C11941">
        <v>12756</v>
      </c>
      <c r="D11941" s="6">
        <f t="shared" si="372"/>
        <v>3</v>
      </c>
      <c r="E11941">
        <f t="shared" si="373"/>
        <v>12</v>
      </c>
    </row>
    <row r="11942" spans="1:5" x14ac:dyDescent="0.25">
      <c r="A11942" s="2">
        <v>46098</v>
      </c>
      <c r="B11942" t="s">
        <v>5</v>
      </c>
      <c r="C11942">
        <v>2057</v>
      </c>
      <c r="D11942" s="6">
        <f t="shared" si="372"/>
        <v>3</v>
      </c>
      <c r="E11942">
        <f t="shared" si="373"/>
        <v>12</v>
      </c>
    </row>
    <row r="11943" spans="1:5" x14ac:dyDescent="0.25">
      <c r="A11943" s="2">
        <v>46099</v>
      </c>
      <c r="B11943" t="s">
        <v>23</v>
      </c>
      <c r="C11943">
        <v>2626</v>
      </c>
      <c r="D11943" s="6">
        <f t="shared" si="372"/>
        <v>3</v>
      </c>
      <c r="E11943">
        <f t="shared" si="373"/>
        <v>12</v>
      </c>
    </row>
    <row r="11944" spans="1:5" x14ac:dyDescent="0.25">
      <c r="A11944" s="2">
        <v>46099</v>
      </c>
      <c r="B11944" t="s">
        <v>3</v>
      </c>
      <c r="C11944">
        <v>1172</v>
      </c>
      <c r="D11944" s="6">
        <f t="shared" si="372"/>
        <v>3</v>
      </c>
      <c r="E11944">
        <f t="shared" si="373"/>
        <v>12</v>
      </c>
    </row>
    <row r="11945" spans="1:5" x14ac:dyDescent="0.25">
      <c r="A11945" s="2">
        <v>46099</v>
      </c>
      <c r="B11945" t="s">
        <v>4</v>
      </c>
      <c r="C11945">
        <v>7712</v>
      </c>
      <c r="D11945" s="6">
        <f t="shared" si="372"/>
        <v>3</v>
      </c>
      <c r="E11945">
        <f t="shared" si="373"/>
        <v>12</v>
      </c>
    </row>
    <row r="11946" spans="1:5" x14ac:dyDescent="0.25">
      <c r="A11946" s="2">
        <v>46099</v>
      </c>
      <c r="B11946" t="s">
        <v>24</v>
      </c>
      <c r="C11946">
        <v>12691</v>
      </c>
      <c r="D11946" s="6">
        <f t="shared" si="372"/>
        <v>3</v>
      </c>
      <c r="E11946">
        <f t="shared" si="373"/>
        <v>12</v>
      </c>
    </row>
    <row r="11947" spans="1:5" x14ac:dyDescent="0.25">
      <c r="A11947" s="2">
        <v>46099</v>
      </c>
      <c r="B11947" t="s">
        <v>5</v>
      </c>
      <c r="C11947">
        <v>2325</v>
      </c>
      <c r="D11947" s="6">
        <f t="shared" si="372"/>
        <v>3</v>
      </c>
      <c r="E11947">
        <f t="shared" si="373"/>
        <v>12</v>
      </c>
    </row>
    <row r="11948" spans="1:5" x14ac:dyDescent="0.25">
      <c r="A11948" s="2">
        <v>46100</v>
      </c>
      <c r="B11948" t="s">
        <v>23</v>
      </c>
      <c r="C11948">
        <v>2990</v>
      </c>
      <c r="D11948" s="6">
        <f t="shared" si="372"/>
        <v>3</v>
      </c>
      <c r="E11948">
        <f t="shared" si="373"/>
        <v>12</v>
      </c>
    </row>
    <row r="11949" spans="1:5" x14ac:dyDescent="0.25">
      <c r="A11949" s="2">
        <v>46100</v>
      </c>
      <c r="B11949" t="s">
        <v>3</v>
      </c>
      <c r="C11949">
        <v>2704</v>
      </c>
      <c r="D11949" s="6">
        <f t="shared" si="372"/>
        <v>3</v>
      </c>
      <c r="E11949">
        <f t="shared" si="373"/>
        <v>12</v>
      </c>
    </row>
    <row r="11950" spans="1:5" x14ac:dyDescent="0.25">
      <c r="A11950" s="2">
        <v>46100</v>
      </c>
      <c r="B11950" t="s">
        <v>4</v>
      </c>
      <c r="C11950">
        <v>6647</v>
      </c>
      <c r="D11950" s="6">
        <f t="shared" si="372"/>
        <v>3</v>
      </c>
      <c r="E11950">
        <f t="shared" si="373"/>
        <v>12</v>
      </c>
    </row>
    <row r="11951" spans="1:5" x14ac:dyDescent="0.25">
      <c r="A11951" s="2">
        <v>46100</v>
      </c>
      <c r="B11951" t="s">
        <v>24</v>
      </c>
      <c r="C11951">
        <v>16745</v>
      </c>
      <c r="D11951" s="6">
        <f t="shared" si="372"/>
        <v>3</v>
      </c>
      <c r="E11951">
        <f t="shared" si="373"/>
        <v>12</v>
      </c>
    </row>
    <row r="11952" spans="1:5" x14ac:dyDescent="0.25">
      <c r="A11952" s="2">
        <v>46100</v>
      </c>
      <c r="B11952" t="s">
        <v>5</v>
      </c>
      <c r="C11952">
        <v>3395</v>
      </c>
      <c r="D11952" s="6">
        <f t="shared" si="372"/>
        <v>3</v>
      </c>
      <c r="E11952">
        <f t="shared" si="373"/>
        <v>12</v>
      </c>
    </row>
    <row r="11953" spans="1:5" x14ac:dyDescent="0.25">
      <c r="A11953" s="2">
        <v>46101</v>
      </c>
      <c r="B11953" t="s">
        <v>23</v>
      </c>
      <c r="C11953">
        <v>4692</v>
      </c>
      <c r="D11953" s="6">
        <f t="shared" si="372"/>
        <v>3</v>
      </c>
      <c r="E11953">
        <f t="shared" si="373"/>
        <v>12</v>
      </c>
    </row>
    <row r="11954" spans="1:5" x14ac:dyDescent="0.25">
      <c r="A11954" s="2">
        <v>46101</v>
      </c>
      <c r="B11954" t="s">
        <v>3</v>
      </c>
      <c r="C11954">
        <v>1961</v>
      </c>
      <c r="D11954" s="6">
        <f t="shared" si="372"/>
        <v>3</v>
      </c>
      <c r="E11954">
        <f t="shared" si="373"/>
        <v>12</v>
      </c>
    </row>
    <row r="11955" spans="1:5" x14ac:dyDescent="0.25">
      <c r="A11955" s="2">
        <v>46101</v>
      </c>
      <c r="B11955" t="s">
        <v>4</v>
      </c>
      <c r="C11955">
        <v>8704</v>
      </c>
      <c r="D11955" s="6">
        <f t="shared" si="372"/>
        <v>3</v>
      </c>
      <c r="E11955">
        <f t="shared" si="373"/>
        <v>12</v>
      </c>
    </row>
    <row r="11956" spans="1:5" x14ac:dyDescent="0.25">
      <c r="A11956" s="2">
        <v>46101</v>
      </c>
      <c r="B11956" t="s">
        <v>24</v>
      </c>
      <c r="C11956">
        <v>18150</v>
      </c>
      <c r="D11956" s="6">
        <f t="shared" si="372"/>
        <v>3</v>
      </c>
      <c r="E11956">
        <f t="shared" si="373"/>
        <v>12</v>
      </c>
    </row>
    <row r="11957" spans="1:5" x14ac:dyDescent="0.25">
      <c r="A11957" s="2">
        <v>46101</v>
      </c>
      <c r="B11957" t="s">
        <v>5</v>
      </c>
      <c r="C11957">
        <v>2227</v>
      </c>
      <c r="D11957" s="6">
        <f t="shared" si="372"/>
        <v>3</v>
      </c>
      <c r="E11957">
        <f t="shared" si="373"/>
        <v>12</v>
      </c>
    </row>
    <row r="11958" spans="1:5" x14ac:dyDescent="0.25">
      <c r="A11958" s="2">
        <v>46102</v>
      </c>
      <c r="B11958" t="s">
        <v>23</v>
      </c>
      <c r="C11958">
        <v>5397</v>
      </c>
      <c r="D11958" s="6">
        <f t="shared" si="372"/>
        <v>3</v>
      </c>
      <c r="E11958">
        <f t="shared" si="373"/>
        <v>12</v>
      </c>
    </row>
    <row r="11959" spans="1:5" x14ac:dyDescent="0.25">
      <c r="A11959" s="2">
        <v>46102</v>
      </c>
      <c r="B11959" t="s">
        <v>3</v>
      </c>
      <c r="C11959">
        <v>4601</v>
      </c>
      <c r="D11959" s="6">
        <f t="shared" si="372"/>
        <v>3</v>
      </c>
      <c r="E11959">
        <f t="shared" si="373"/>
        <v>12</v>
      </c>
    </row>
    <row r="11960" spans="1:5" x14ac:dyDescent="0.25">
      <c r="A11960" s="2">
        <v>46102</v>
      </c>
      <c r="B11960" t="s">
        <v>4</v>
      </c>
      <c r="C11960">
        <v>11943</v>
      </c>
      <c r="D11960" s="6">
        <f t="shared" si="372"/>
        <v>3</v>
      </c>
      <c r="E11960">
        <f t="shared" si="373"/>
        <v>12</v>
      </c>
    </row>
    <row r="11961" spans="1:5" x14ac:dyDescent="0.25">
      <c r="A11961" s="2">
        <v>46102</v>
      </c>
      <c r="B11961" t="s">
        <v>24</v>
      </c>
      <c r="C11961">
        <v>19681</v>
      </c>
      <c r="D11961" s="6">
        <f t="shared" si="372"/>
        <v>3</v>
      </c>
      <c r="E11961">
        <f t="shared" si="373"/>
        <v>12</v>
      </c>
    </row>
    <row r="11962" spans="1:5" x14ac:dyDescent="0.25">
      <c r="A11962" s="2">
        <v>46102</v>
      </c>
      <c r="B11962" t="s">
        <v>5</v>
      </c>
      <c r="C11962">
        <v>4166</v>
      </c>
      <c r="D11962" s="6">
        <f t="shared" si="372"/>
        <v>3</v>
      </c>
      <c r="E11962">
        <f t="shared" si="373"/>
        <v>12</v>
      </c>
    </row>
    <row r="11963" spans="1:5" x14ac:dyDescent="0.25">
      <c r="A11963" s="2">
        <v>46103</v>
      </c>
      <c r="B11963" t="s">
        <v>23</v>
      </c>
      <c r="C11963">
        <v>5498</v>
      </c>
      <c r="D11963" s="6">
        <f t="shared" si="372"/>
        <v>3</v>
      </c>
      <c r="E11963">
        <f t="shared" si="373"/>
        <v>12</v>
      </c>
    </row>
    <row r="11964" spans="1:5" x14ac:dyDescent="0.25">
      <c r="A11964" s="2">
        <v>46103</v>
      </c>
      <c r="B11964" t="s">
        <v>3</v>
      </c>
      <c r="C11964">
        <v>3653</v>
      </c>
      <c r="D11964" s="6">
        <f t="shared" si="372"/>
        <v>3</v>
      </c>
      <c r="E11964">
        <f t="shared" si="373"/>
        <v>12</v>
      </c>
    </row>
    <row r="11965" spans="1:5" x14ac:dyDescent="0.25">
      <c r="A11965" s="2">
        <v>46103</v>
      </c>
      <c r="B11965" t="s">
        <v>4</v>
      </c>
      <c r="C11965">
        <v>7522</v>
      </c>
      <c r="D11965" s="6">
        <f t="shared" si="372"/>
        <v>3</v>
      </c>
      <c r="E11965">
        <f t="shared" si="373"/>
        <v>12</v>
      </c>
    </row>
    <row r="11966" spans="1:5" x14ac:dyDescent="0.25">
      <c r="A11966" s="2">
        <v>46103</v>
      </c>
      <c r="B11966" t="s">
        <v>24</v>
      </c>
      <c r="C11966">
        <v>29664</v>
      </c>
      <c r="D11966" s="6">
        <f t="shared" si="372"/>
        <v>3</v>
      </c>
      <c r="E11966">
        <f t="shared" si="373"/>
        <v>12</v>
      </c>
    </row>
    <row r="11967" spans="1:5" x14ac:dyDescent="0.25">
      <c r="A11967" s="2">
        <v>46103</v>
      </c>
      <c r="B11967" t="s">
        <v>5</v>
      </c>
      <c r="C11967">
        <v>3746</v>
      </c>
      <c r="D11967" s="6">
        <f t="shared" si="372"/>
        <v>3</v>
      </c>
      <c r="E11967">
        <f t="shared" si="373"/>
        <v>12</v>
      </c>
    </row>
    <row r="11968" spans="1:5" x14ac:dyDescent="0.25">
      <c r="A11968" s="2">
        <v>46104</v>
      </c>
      <c r="B11968" t="s">
        <v>23</v>
      </c>
      <c r="C11968">
        <v>1537</v>
      </c>
      <c r="D11968" s="6">
        <f t="shared" si="372"/>
        <v>3</v>
      </c>
      <c r="E11968">
        <f t="shared" si="373"/>
        <v>13</v>
      </c>
    </row>
    <row r="11969" spans="1:5" x14ac:dyDescent="0.25">
      <c r="A11969" s="2">
        <v>46104</v>
      </c>
      <c r="B11969" t="s">
        <v>3</v>
      </c>
      <c r="C11969">
        <v>1832</v>
      </c>
      <c r="D11969" s="6">
        <f t="shared" si="372"/>
        <v>3</v>
      </c>
      <c r="E11969">
        <f t="shared" si="373"/>
        <v>13</v>
      </c>
    </row>
    <row r="11970" spans="1:5" x14ac:dyDescent="0.25">
      <c r="A11970" s="2">
        <v>46104</v>
      </c>
      <c r="B11970" t="s">
        <v>4</v>
      </c>
      <c r="C11970">
        <v>3926</v>
      </c>
      <c r="D11970" s="6">
        <f t="shared" ref="D11970:D12033" si="374">MONTH(A11970)</f>
        <v>3</v>
      </c>
      <c r="E11970">
        <f t="shared" si="373"/>
        <v>13</v>
      </c>
    </row>
    <row r="11971" spans="1:5" x14ac:dyDescent="0.25">
      <c r="A11971" s="2">
        <v>46104</v>
      </c>
      <c r="B11971" t="s">
        <v>24</v>
      </c>
      <c r="C11971">
        <v>10112</v>
      </c>
      <c r="D11971" s="6">
        <f t="shared" si="374"/>
        <v>3</v>
      </c>
      <c r="E11971">
        <f t="shared" ref="E11971:E12034" si="375">WEEKNUM(A11971,2)</f>
        <v>13</v>
      </c>
    </row>
    <row r="11972" spans="1:5" x14ac:dyDescent="0.25">
      <c r="A11972" s="2">
        <v>46104</v>
      </c>
      <c r="B11972" t="s">
        <v>5</v>
      </c>
      <c r="C11972">
        <v>1080</v>
      </c>
      <c r="D11972" s="6">
        <f t="shared" si="374"/>
        <v>3</v>
      </c>
      <c r="E11972">
        <f t="shared" si="375"/>
        <v>13</v>
      </c>
    </row>
    <row r="11973" spans="1:5" x14ac:dyDescent="0.25">
      <c r="A11973" s="2">
        <v>46105</v>
      </c>
      <c r="B11973" t="s">
        <v>23</v>
      </c>
      <c r="C11973">
        <v>2083</v>
      </c>
      <c r="D11973" s="6">
        <f t="shared" si="374"/>
        <v>3</v>
      </c>
      <c r="E11973">
        <f t="shared" si="375"/>
        <v>13</v>
      </c>
    </row>
    <row r="11974" spans="1:5" x14ac:dyDescent="0.25">
      <c r="A11974" s="2">
        <v>46105</v>
      </c>
      <c r="B11974" t="s">
        <v>3</v>
      </c>
      <c r="C11974">
        <v>1542</v>
      </c>
      <c r="D11974" s="6">
        <f t="shared" si="374"/>
        <v>3</v>
      </c>
      <c r="E11974">
        <f t="shared" si="375"/>
        <v>13</v>
      </c>
    </row>
    <row r="11975" spans="1:5" x14ac:dyDescent="0.25">
      <c r="A11975" s="2">
        <v>46105</v>
      </c>
      <c r="B11975" t="s">
        <v>4</v>
      </c>
      <c r="C11975">
        <v>5135</v>
      </c>
      <c r="D11975" s="6">
        <f t="shared" si="374"/>
        <v>3</v>
      </c>
      <c r="E11975">
        <f t="shared" si="375"/>
        <v>13</v>
      </c>
    </row>
    <row r="11976" spans="1:5" x14ac:dyDescent="0.25">
      <c r="A11976" s="2">
        <v>46105</v>
      </c>
      <c r="B11976" t="s">
        <v>24</v>
      </c>
      <c r="C11976">
        <v>14358</v>
      </c>
      <c r="D11976" s="6">
        <f t="shared" si="374"/>
        <v>3</v>
      </c>
      <c r="E11976">
        <f t="shared" si="375"/>
        <v>13</v>
      </c>
    </row>
    <row r="11977" spans="1:5" x14ac:dyDescent="0.25">
      <c r="A11977" s="2">
        <v>46105</v>
      </c>
      <c r="B11977" t="s">
        <v>5</v>
      </c>
      <c r="C11977">
        <v>1363</v>
      </c>
      <c r="D11977" s="6">
        <f t="shared" si="374"/>
        <v>3</v>
      </c>
      <c r="E11977">
        <f t="shared" si="375"/>
        <v>13</v>
      </c>
    </row>
    <row r="11978" spans="1:5" x14ac:dyDescent="0.25">
      <c r="A11978" s="2">
        <v>46106</v>
      </c>
      <c r="B11978" t="s">
        <v>23</v>
      </c>
      <c r="C11978">
        <v>2704</v>
      </c>
      <c r="D11978" s="6">
        <f t="shared" si="374"/>
        <v>3</v>
      </c>
      <c r="E11978">
        <f t="shared" si="375"/>
        <v>13</v>
      </c>
    </row>
    <row r="11979" spans="1:5" x14ac:dyDescent="0.25">
      <c r="A11979" s="2">
        <v>46106</v>
      </c>
      <c r="B11979" t="s">
        <v>3</v>
      </c>
      <c r="C11979">
        <v>1298</v>
      </c>
      <c r="D11979" s="6">
        <f t="shared" si="374"/>
        <v>3</v>
      </c>
      <c r="E11979">
        <f t="shared" si="375"/>
        <v>13</v>
      </c>
    </row>
    <row r="11980" spans="1:5" x14ac:dyDescent="0.25">
      <c r="A11980" s="2">
        <v>46106</v>
      </c>
      <c r="B11980" t="s">
        <v>4</v>
      </c>
      <c r="C11980">
        <v>4348</v>
      </c>
      <c r="D11980" s="6">
        <f t="shared" si="374"/>
        <v>3</v>
      </c>
      <c r="E11980">
        <f t="shared" si="375"/>
        <v>13</v>
      </c>
    </row>
    <row r="11981" spans="1:5" x14ac:dyDescent="0.25">
      <c r="A11981" s="2">
        <v>46106</v>
      </c>
      <c r="B11981" t="s">
        <v>24</v>
      </c>
      <c r="C11981">
        <v>12466</v>
      </c>
      <c r="D11981" s="6">
        <f t="shared" si="374"/>
        <v>3</v>
      </c>
      <c r="E11981">
        <f t="shared" si="375"/>
        <v>13</v>
      </c>
    </row>
    <row r="11982" spans="1:5" x14ac:dyDescent="0.25">
      <c r="A11982" s="2">
        <v>46106</v>
      </c>
      <c r="B11982" t="s">
        <v>5</v>
      </c>
      <c r="C11982">
        <v>2696</v>
      </c>
      <c r="D11982" s="6">
        <f t="shared" si="374"/>
        <v>3</v>
      </c>
      <c r="E11982">
        <f t="shared" si="375"/>
        <v>13</v>
      </c>
    </row>
    <row r="11983" spans="1:5" x14ac:dyDescent="0.25">
      <c r="A11983" s="2">
        <v>46107</v>
      </c>
      <c r="B11983" t="s">
        <v>23</v>
      </c>
      <c r="C11983">
        <v>6714</v>
      </c>
      <c r="D11983" s="6">
        <f t="shared" si="374"/>
        <v>3</v>
      </c>
      <c r="E11983">
        <f t="shared" si="375"/>
        <v>13</v>
      </c>
    </row>
    <row r="11984" spans="1:5" x14ac:dyDescent="0.25">
      <c r="A11984" s="2">
        <v>46107</v>
      </c>
      <c r="B11984" t="s">
        <v>3</v>
      </c>
      <c r="C11984">
        <v>1274</v>
      </c>
      <c r="D11984" s="6">
        <f t="shared" si="374"/>
        <v>3</v>
      </c>
      <c r="E11984">
        <f t="shared" si="375"/>
        <v>13</v>
      </c>
    </row>
    <row r="11985" spans="1:5" x14ac:dyDescent="0.25">
      <c r="A11985" s="2">
        <v>46107</v>
      </c>
      <c r="B11985" t="s">
        <v>4</v>
      </c>
      <c r="C11985">
        <v>5331</v>
      </c>
      <c r="D11985" s="6">
        <f t="shared" si="374"/>
        <v>3</v>
      </c>
      <c r="E11985">
        <f t="shared" si="375"/>
        <v>13</v>
      </c>
    </row>
    <row r="11986" spans="1:5" x14ac:dyDescent="0.25">
      <c r="A11986" s="2">
        <v>46107</v>
      </c>
      <c r="B11986" t="s">
        <v>24</v>
      </c>
      <c r="C11986">
        <v>11329</v>
      </c>
      <c r="D11986" s="6">
        <f t="shared" si="374"/>
        <v>3</v>
      </c>
      <c r="E11986">
        <f t="shared" si="375"/>
        <v>13</v>
      </c>
    </row>
    <row r="11987" spans="1:5" x14ac:dyDescent="0.25">
      <c r="A11987" s="2">
        <v>46107</v>
      </c>
      <c r="B11987" t="s">
        <v>5</v>
      </c>
      <c r="C11987">
        <v>960</v>
      </c>
      <c r="D11987" s="6">
        <f t="shared" si="374"/>
        <v>3</v>
      </c>
      <c r="E11987">
        <f t="shared" si="375"/>
        <v>13</v>
      </c>
    </row>
    <row r="11988" spans="1:5" x14ac:dyDescent="0.25">
      <c r="A11988" s="2">
        <v>46108</v>
      </c>
      <c r="B11988" t="s">
        <v>23</v>
      </c>
      <c r="C11988">
        <v>2628</v>
      </c>
      <c r="D11988" s="6">
        <f t="shared" si="374"/>
        <v>3</v>
      </c>
      <c r="E11988">
        <f t="shared" si="375"/>
        <v>13</v>
      </c>
    </row>
    <row r="11989" spans="1:5" x14ac:dyDescent="0.25">
      <c r="A11989" s="2">
        <v>46108</v>
      </c>
      <c r="B11989" t="s">
        <v>3</v>
      </c>
      <c r="C11989">
        <v>1680</v>
      </c>
      <c r="D11989" s="6">
        <f t="shared" si="374"/>
        <v>3</v>
      </c>
      <c r="E11989">
        <f t="shared" si="375"/>
        <v>13</v>
      </c>
    </row>
    <row r="11990" spans="1:5" x14ac:dyDescent="0.25">
      <c r="A11990" s="2">
        <v>46108</v>
      </c>
      <c r="B11990" t="s">
        <v>4</v>
      </c>
      <c r="C11990">
        <v>5477</v>
      </c>
      <c r="D11990" s="6">
        <f t="shared" si="374"/>
        <v>3</v>
      </c>
      <c r="E11990">
        <f t="shared" si="375"/>
        <v>13</v>
      </c>
    </row>
    <row r="11991" spans="1:5" x14ac:dyDescent="0.25">
      <c r="A11991" s="2">
        <v>46108</v>
      </c>
      <c r="B11991" t="s">
        <v>24</v>
      </c>
      <c r="C11991">
        <v>16835</v>
      </c>
      <c r="D11991" s="6">
        <f t="shared" si="374"/>
        <v>3</v>
      </c>
      <c r="E11991">
        <f t="shared" si="375"/>
        <v>13</v>
      </c>
    </row>
    <row r="11992" spans="1:5" x14ac:dyDescent="0.25">
      <c r="A11992" s="2">
        <v>46108</v>
      </c>
      <c r="B11992" t="s">
        <v>5</v>
      </c>
      <c r="C11992">
        <v>3127</v>
      </c>
      <c r="D11992" s="6">
        <f t="shared" si="374"/>
        <v>3</v>
      </c>
      <c r="E11992">
        <f t="shared" si="375"/>
        <v>13</v>
      </c>
    </row>
    <row r="11993" spans="1:5" x14ac:dyDescent="0.25">
      <c r="A11993" s="2">
        <v>46109</v>
      </c>
      <c r="B11993" t="s">
        <v>23</v>
      </c>
      <c r="C11993">
        <v>4583</v>
      </c>
      <c r="D11993" s="6">
        <f t="shared" si="374"/>
        <v>3</v>
      </c>
      <c r="E11993">
        <f t="shared" si="375"/>
        <v>13</v>
      </c>
    </row>
    <row r="11994" spans="1:5" x14ac:dyDescent="0.25">
      <c r="A11994" s="2">
        <v>46109</v>
      </c>
      <c r="B11994" t="s">
        <v>3</v>
      </c>
      <c r="C11994">
        <v>2866</v>
      </c>
      <c r="D11994" s="6">
        <f t="shared" si="374"/>
        <v>3</v>
      </c>
      <c r="E11994">
        <f t="shared" si="375"/>
        <v>13</v>
      </c>
    </row>
    <row r="11995" spans="1:5" x14ac:dyDescent="0.25">
      <c r="A11995" s="2">
        <v>46109</v>
      </c>
      <c r="B11995" t="s">
        <v>4</v>
      </c>
      <c r="C11995">
        <v>13323</v>
      </c>
      <c r="D11995" s="6">
        <f t="shared" si="374"/>
        <v>3</v>
      </c>
      <c r="E11995">
        <f t="shared" si="375"/>
        <v>13</v>
      </c>
    </row>
    <row r="11996" spans="1:5" x14ac:dyDescent="0.25">
      <c r="A11996" s="2">
        <v>46109</v>
      </c>
      <c r="B11996" t="s">
        <v>24</v>
      </c>
      <c r="C11996">
        <v>27873</v>
      </c>
      <c r="D11996" s="6">
        <f t="shared" si="374"/>
        <v>3</v>
      </c>
      <c r="E11996">
        <f t="shared" si="375"/>
        <v>13</v>
      </c>
    </row>
    <row r="11997" spans="1:5" x14ac:dyDescent="0.25">
      <c r="A11997" s="2">
        <v>46109</v>
      </c>
      <c r="B11997" t="s">
        <v>5</v>
      </c>
      <c r="C11997">
        <v>4701</v>
      </c>
      <c r="D11997" s="6">
        <f t="shared" si="374"/>
        <v>3</v>
      </c>
      <c r="E11997">
        <f t="shared" si="375"/>
        <v>13</v>
      </c>
    </row>
    <row r="11998" spans="1:5" x14ac:dyDescent="0.25">
      <c r="A11998" s="2">
        <v>46110</v>
      </c>
      <c r="B11998" t="s">
        <v>23</v>
      </c>
      <c r="C11998">
        <v>4284</v>
      </c>
      <c r="D11998" s="6">
        <f t="shared" si="374"/>
        <v>3</v>
      </c>
      <c r="E11998">
        <f t="shared" si="375"/>
        <v>13</v>
      </c>
    </row>
    <row r="11999" spans="1:5" x14ac:dyDescent="0.25">
      <c r="A11999" s="2">
        <v>46110</v>
      </c>
      <c r="B11999" t="s">
        <v>3</v>
      </c>
      <c r="C11999">
        <v>5203</v>
      </c>
      <c r="D11999" s="6">
        <f t="shared" si="374"/>
        <v>3</v>
      </c>
      <c r="E11999">
        <f t="shared" si="375"/>
        <v>13</v>
      </c>
    </row>
    <row r="12000" spans="1:5" x14ac:dyDescent="0.25">
      <c r="A12000" s="2">
        <v>46110</v>
      </c>
      <c r="B12000" t="s">
        <v>4</v>
      </c>
      <c r="C12000">
        <v>4938</v>
      </c>
      <c r="D12000" s="6">
        <f t="shared" si="374"/>
        <v>3</v>
      </c>
      <c r="E12000">
        <f t="shared" si="375"/>
        <v>13</v>
      </c>
    </row>
    <row r="12001" spans="1:5" x14ac:dyDescent="0.25">
      <c r="A12001" s="2">
        <v>46110</v>
      </c>
      <c r="B12001" t="s">
        <v>24</v>
      </c>
      <c r="C12001">
        <v>21698</v>
      </c>
      <c r="D12001" s="6">
        <f t="shared" si="374"/>
        <v>3</v>
      </c>
      <c r="E12001">
        <f t="shared" si="375"/>
        <v>13</v>
      </c>
    </row>
    <row r="12002" spans="1:5" x14ac:dyDescent="0.25">
      <c r="A12002" s="2">
        <v>46110</v>
      </c>
      <c r="B12002" t="s">
        <v>5</v>
      </c>
      <c r="C12002">
        <v>3730</v>
      </c>
      <c r="D12002" s="6">
        <f t="shared" si="374"/>
        <v>3</v>
      </c>
      <c r="E12002">
        <f t="shared" si="375"/>
        <v>13</v>
      </c>
    </row>
    <row r="12003" spans="1:5" x14ac:dyDescent="0.25">
      <c r="A12003" s="2">
        <v>46111</v>
      </c>
      <c r="B12003" t="s">
        <v>23</v>
      </c>
      <c r="C12003">
        <v>1007</v>
      </c>
      <c r="D12003" s="6">
        <f t="shared" si="374"/>
        <v>3</v>
      </c>
      <c r="E12003">
        <f t="shared" si="375"/>
        <v>14</v>
      </c>
    </row>
    <row r="12004" spans="1:5" x14ac:dyDescent="0.25">
      <c r="A12004" s="2">
        <v>46111</v>
      </c>
      <c r="B12004" t="s">
        <v>3</v>
      </c>
      <c r="C12004">
        <v>1218</v>
      </c>
      <c r="D12004" s="6">
        <f t="shared" si="374"/>
        <v>3</v>
      </c>
      <c r="E12004">
        <f t="shared" si="375"/>
        <v>14</v>
      </c>
    </row>
    <row r="12005" spans="1:5" x14ac:dyDescent="0.25">
      <c r="A12005" s="2">
        <v>46111</v>
      </c>
      <c r="B12005" t="s">
        <v>4</v>
      </c>
      <c r="C12005">
        <v>3538</v>
      </c>
      <c r="D12005" s="6">
        <f t="shared" si="374"/>
        <v>3</v>
      </c>
      <c r="E12005">
        <f t="shared" si="375"/>
        <v>14</v>
      </c>
    </row>
    <row r="12006" spans="1:5" x14ac:dyDescent="0.25">
      <c r="A12006" s="2">
        <v>46111</v>
      </c>
      <c r="B12006" t="s">
        <v>24</v>
      </c>
      <c r="C12006">
        <v>12694</v>
      </c>
      <c r="D12006" s="6">
        <f t="shared" si="374"/>
        <v>3</v>
      </c>
      <c r="E12006">
        <f t="shared" si="375"/>
        <v>14</v>
      </c>
    </row>
    <row r="12007" spans="1:5" x14ac:dyDescent="0.25">
      <c r="A12007" s="2">
        <v>46111</v>
      </c>
      <c r="B12007" t="s">
        <v>5</v>
      </c>
      <c r="C12007">
        <v>2408</v>
      </c>
      <c r="D12007" s="6">
        <f t="shared" si="374"/>
        <v>3</v>
      </c>
      <c r="E12007">
        <f t="shared" si="375"/>
        <v>14</v>
      </c>
    </row>
    <row r="12008" spans="1:5" x14ac:dyDescent="0.25">
      <c r="A12008" s="2">
        <v>46112</v>
      </c>
      <c r="B12008" t="s">
        <v>23</v>
      </c>
      <c r="C12008">
        <v>3028</v>
      </c>
      <c r="D12008" s="6">
        <f t="shared" si="374"/>
        <v>3</v>
      </c>
      <c r="E12008">
        <f t="shared" si="375"/>
        <v>14</v>
      </c>
    </row>
    <row r="12009" spans="1:5" x14ac:dyDescent="0.25">
      <c r="A12009" s="2">
        <v>46112</v>
      </c>
      <c r="B12009" t="s">
        <v>3</v>
      </c>
      <c r="C12009">
        <v>1173</v>
      </c>
      <c r="D12009" s="6">
        <f t="shared" si="374"/>
        <v>3</v>
      </c>
      <c r="E12009">
        <f t="shared" si="375"/>
        <v>14</v>
      </c>
    </row>
    <row r="12010" spans="1:5" x14ac:dyDescent="0.25">
      <c r="A12010" s="2">
        <v>46112</v>
      </c>
      <c r="B12010" t="s">
        <v>4</v>
      </c>
      <c r="C12010">
        <v>5527</v>
      </c>
      <c r="D12010" s="6">
        <f t="shared" si="374"/>
        <v>3</v>
      </c>
      <c r="E12010">
        <f t="shared" si="375"/>
        <v>14</v>
      </c>
    </row>
    <row r="12011" spans="1:5" x14ac:dyDescent="0.25">
      <c r="A12011" s="2">
        <v>46112</v>
      </c>
      <c r="B12011" t="s">
        <v>24</v>
      </c>
      <c r="C12011">
        <v>15120</v>
      </c>
      <c r="D12011" s="6">
        <f t="shared" si="374"/>
        <v>3</v>
      </c>
      <c r="E12011">
        <f t="shared" si="375"/>
        <v>14</v>
      </c>
    </row>
    <row r="12012" spans="1:5" x14ac:dyDescent="0.25">
      <c r="A12012" s="2">
        <v>46112</v>
      </c>
      <c r="B12012" t="s">
        <v>5</v>
      </c>
      <c r="C12012">
        <v>3128</v>
      </c>
      <c r="D12012" s="6">
        <f t="shared" si="374"/>
        <v>3</v>
      </c>
      <c r="E12012">
        <f t="shared" si="375"/>
        <v>14</v>
      </c>
    </row>
    <row r="12013" spans="1:5" x14ac:dyDescent="0.25">
      <c r="A12013" s="2">
        <v>46113</v>
      </c>
      <c r="B12013" t="s">
        <v>23</v>
      </c>
      <c r="C12013">
        <v>3002</v>
      </c>
      <c r="D12013" s="6">
        <f t="shared" si="374"/>
        <v>4</v>
      </c>
      <c r="E12013">
        <f t="shared" si="375"/>
        <v>14</v>
      </c>
    </row>
    <row r="12014" spans="1:5" x14ac:dyDescent="0.25">
      <c r="A12014" s="2">
        <v>46113</v>
      </c>
      <c r="B12014" t="s">
        <v>3</v>
      </c>
      <c r="C12014">
        <v>2248</v>
      </c>
      <c r="D12014" s="6">
        <f t="shared" si="374"/>
        <v>4</v>
      </c>
      <c r="E12014">
        <f t="shared" si="375"/>
        <v>14</v>
      </c>
    </row>
    <row r="12015" spans="1:5" x14ac:dyDescent="0.25">
      <c r="A12015" s="2">
        <v>46113</v>
      </c>
      <c r="B12015" t="s">
        <v>4</v>
      </c>
      <c r="C12015">
        <v>5556</v>
      </c>
      <c r="D12015" s="6">
        <f t="shared" si="374"/>
        <v>4</v>
      </c>
      <c r="E12015">
        <f t="shared" si="375"/>
        <v>14</v>
      </c>
    </row>
    <row r="12016" spans="1:5" x14ac:dyDescent="0.25">
      <c r="A12016" s="2">
        <v>46113</v>
      </c>
      <c r="B12016" t="s">
        <v>24</v>
      </c>
      <c r="C12016">
        <v>15914</v>
      </c>
      <c r="D12016" s="6">
        <f t="shared" si="374"/>
        <v>4</v>
      </c>
      <c r="E12016">
        <f t="shared" si="375"/>
        <v>14</v>
      </c>
    </row>
    <row r="12017" spans="1:5" x14ac:dyDescent="0.25">
      <c r="A12017" s="2">
        <v>46113</v>
      </c>
      <c r="B12017" t="s">
        <v>5</v>
      </c>
      <c r="C12017">
        <v>2573</v>
      </c>
      <c r="D12017" s="6">
        <f t="shared" si="374"/>
        <v>4</v>
      </c>
      <c r="E12017">
        <f t="shared" si="375"/>
        <v>14</v>
      </c>
    </row>
    <row r="12018" spans="1:5" x14ac:dyDescent="0.25">
      <c r="A12018" s="2">
        <v>46114</v>
      </c>
      <c r="B12018" t="s">
        <v>23</v>
      </c>
      <c r="C12018">
        <v>2769</v>
      </c>
      <c r="D12018" s="6">
        <f t="shared" si="374"/>
        <v>4</v>
      </c>
      <c r="E12018">
        <f t="shared" si="375"/>
        <v>14</v>
      </c>
    </row>
    <row r="12019" spans="1:5" x14ac:dyDescent="0.25">
      <c r="A12019" s="2">
        <v>46114</v>
      </c>
      <c r="B12019" t="s">
        <v>3</v>
      </c>
      <c r="C12019">
        <v>2774</v>
      </c>
      <c r="D12019" s="6">
        <f t="shared" si="374"/>
        <v>4</v>
      </c>
      <c r="E12019">
        <f t="shared" si="375"/>
        <v>14</v>
      </c>
    </row>
    <row r="12020" spans="1:5" x14ac:dyDescent="0.25">
      <c r="A12020" s="2">
        <v>46114</v>
      </c>
      <c r="B12020" t="s">
        <v>4</v>
      </c>
      <c r="C12020">
        <v>5810</v>
      </c>
      <c r="D12020" s="6">
        <f t="shared" si="374"/>
        <v>4</v>
      </c>
      <c r="E12020">
        <f t="shared" si="375"/>
        <v>14</v>
      </c>
    </row>
    <row r="12021" spans="1:5" x14ac:dyDescent="0.25">
      <c r="A12021" s="2">
        <v>46114</v>
      </c>
      <c r="B12021" t="s">
        <v>24</v>
      </c>
      <c r="C12021">
        <v>18557</v>
      </c>
      <c r="D12021" s="6">
        <f t="shared" si="374"/>
        <v>4</v>
      </c>
      <c r="E12021">
        <f t="shared" si="375"/>
        <v>14</v>
      </c>
    </row>
    <row r="12022" spans="1:5" x14ac:dyDescent="0.25">
      <c r="A12022" s="2">
        <v>46114</v>
      </c>
      <c r="B12022" t="s">
        <v>5</v>
      </c>
      <c r="C12022">
        <v>4429</v>
      </c>
      <c r="D12022" s="6">
        <f t="shared" si="374"/>
        <v>4</v>
      </c>
      <c r="E12022">
        <f t="shared" si="375"/>
        <v>14</v>
      </c>
    </row>
    <row r="12023" spans="1:5" x14ac:dyDescent="0.25">
      <c r="A12023" s="2">
        <v>46115</v>
      </c>
      <c r="B12023" t="s">
        <v>23</v>
      </c>
      <c r="C12023">
        <v>5927</v>
      </c>
      <c r="D12023" s="6">
        <f t="shared" si="374"/>
        <v>4</v>
      </c>
      <c r="E12023">
        <f t="shared" si="375"/>
        <v>14</v>
      </c>
    </row>
    <row r="12024" spans="1:5" x14ac:dyDescent="0.25">
      <c r="A12024" s="2">
        <v>46115</v>
      </c>
      <c r="B12024" t="s">
        <v>3</v>
      </c>
      <c r="C12024">
        <v>3943</v>
      </c>
      <c r="D12024" s="6">
        <f t="shared" si="374"/>
        <v>4</v>
      </c>
      <c r="E12024">
        <f t="shared" si="375"/>
        <v>14</v>
      </c>
    </row>
    <row r="12025" spans="1:5" x14ac:dyDescent="0.25">
      <c r="A12025" s="2">
        <v>46115</v>
      </c>
      <c r="B12025" t="s">
        <v>4</v>
      </c>
      <c r="C12025">
        <v>8949</v>
      </c>
      <c r="D12025" s="6">
        <f t="shared" si="374"/>
        <v>4</v>
      </c>
      <c r="E12025">
        <f t="shared" si="375"/>
        <v>14</v>
      </c>
    </row>
    <row r="12026" spans="1:5" x14ac:dyDescent="0.25">
      <c r="A12026" s="2">
        <v>46115</v>
      </c>
      <c r="B12026" t="s">
        <v>24</v>
      </c>
      <c r="C12026">
        <v>27616</v>
      </c>
      <c r="D12026" s="6">
        <f t="shared" si="374"/>
        <v>4</v>
      </c>
      <c r="E12026">
        <f t="shared" si="375"/>
        <v>14</v>
      </c>
    </row>
    <row r="12027" spans="1:5" x14ac:dyDescent="0.25">
      <c r="A12027" s="2">
        <v>46115</v>
      </c>
      <c r="B12027" t="s">
        <v>5</v>
      </c>
      <c r="C12027">
        <v>5918</v>
      </c>
      <c r="D12027" s="6">
        <f t="shared" si="374"/>
        <v>4</v>
      </c>
      <c r="E12027">
        <f t="shared" si="375"/>
        <v>14</v>
      </c>
    </row>
    <row r="12028" spans="1:5" x14ac:dyDescent="0.25">
      <c r="A12028" s="2">
        <v>46116</v>
      </c>
      <c r="B12028" t="s">
        <v>23</v>
      </c>
      <c r="C12028">
        <v>7311</v>
      </c>
      <c r="D12028" s="6">
        <f t="shared" si="374"/>
        <v>4</v>
      </c>
      <c r="E12028">
        <f t="shared" si="375"/>
        <v>14</v>
      </c>
    </row>
    <row r="12029" spans="1:5" x14ac:dyDescent="0.25">
      <c r="A12029" s="2">
        <v>46116</v>
      </c>
      <c r="B12029" t="s">
        <v>3</v>
      </c>
      <c r="C12029">
        <v>4453</v>
      </c>
      <c r="D12029" s="6">
        <f t="shared" si="374"/>
        <v>4</v>
      </c>
      <c r="E12029">
        <f t="shared" si="375"/>
        <v>14</v>
      </c>
    </row>
    <row r="12030" spans="1:5" x14ac:dyDescent="0.25">
      <c r="A12030" s="2">
        <v>46116</v>
      </c>
      <c r="B12030" t="s">
        <v>4</v>
      </c>
      <c r="C12030">
        <v>10195</v>
      </c>
      <c r="D12030" s="6">
        <f t="shared" si="374"/>
        <v>4</v>
      </c>
      <c r="E12030">
        <f t="shared" si="375"/>
        <v>14</v>
      </c>
    </row>
    <row r="12031" spans="1:5" x14ac:dyDescent="0.25">
      <c r="A12031" s="2">
        <v>46116</v>
      </c>
      <c r="B12031" t="s">
        <v>24</v>
      </c>
      <c r="C12031">
        <v>35568</v>
      </c>
      <c r="D12031" s="6">
        <f t="shared" si="374"/>
        <v>4</v>
      </c>
      <c r="E12031">
        <f t="shared" si="375"/>
        <v>14</v>
      </c>
    </row>
    <row r="12032" spans="1:5" x14ac:dyDescent="0.25">
      <c r="A12032" s="2">
        <v>46116</v>
      </c>
      <c r="B12032" t="s">
        <v>5</v>
      </c>
      <c r="C12032">
        <v>5951</v>
      </c>
      <c r="D12032" s="6">
        <f t="shared" si="374"/>
        <v>4</v>
      </c>
      <c r="E12032">
        <f t="shared" si="375"/>
        <v>14</v>
      </c>
    </row>
    <row r="12033" spans="1:5" x14ac:dyDescent="0.25">
      <c r="A12033" s="2">
        <v>46119</v>
      </c>
      <c r="B12033" t="s">
        <v>23</v>
      </c>
      <c r="C12033">
        <v>3049</v>
      </c>
      <c r="D12033" s="6">
        <f t="shared" si="374"/>
        <v>4</v>
      </c>
      <c r="E12033">
        <f t="shared" si="375"/>
        <v>15</v>
      </c>
    </row>
    <row r="12034" spans="1:5" x14ac:dyDescent="0.25">
      <c r="A12034" s="2">
        <v>46119</v>
      </c>
      <c r="B12034" t="s">
        <v>3</v>
      </c>
      <c r="C12034">
        <v>2421</v>
      </c>
      <c r="D12034" s="6">
        <f t="shared" ref="D12034:D12097" si="376">MONTH(A12034)</f>
        <v>4</v>
      </c>
      <c r="E12034">
        <f t="shared" si="375"/>
        <v>15</v>
      </c>
    </row>
    <row r="12035" spans="1:5" x14ac:dyDescent="0.25">
      <c r="A12035" s="2">
        <v>46119</v>
      </c>
      <c r="B12035" t="s">
        <v>4</v>
      </c>
      <c r="C12035">
        <v>6534</v>
      </c>
      <c r="D12035" s="6">
        <f t="shared" si="376"/>
        <v>4</v>
      </c>
      <c r="E12035">
        <f t="shared" ref="E12035:E12098" si="377">WEEKNUM(A12035,2)</f>
        <v>15</v>
      </c>
    </row>
    <row r="12036" spans="1:5" x14ac:dyDescent="0.25">
      <c r="A12036" s="2">
        <v>46119</v>
      </c>
      <c r="B12036" t="s">
        <v>24</v>
      </c>
      <c r="C12036">
        <v>17937</v>
      </c>
      <c r="D12036" s="6">
        <f t="shared" si="376"/>
        <v>4</v>
      </c>
      <c r="E12036">
        <f t="shared" si="377"/>
        <v>15</v>
      </c>
    </row>
    <row r="12037" spans="1:5" x14ac:dyDescent="0.25">
      <c r="A12037" s="2">
        <v>46119</v>
      </c>
      <c r="B12037" t="s">
        <v>5</v>
      </c>
      <c r="C12037">
        <v>5607</v>
      </c>
      <c r="D12037" s="6">
        <f t="shared" si="376"/>
        <v>4</v>
      </c>
      <c r="E12037">
        <f t="shared" si="377"/>
        <v>15</v>
      </c>
    </row>
    <row r="12038" spans="1:5" x14ac:dyDescent="0.25">
      <c r="A12038" s="2">
        <v>46120</v>
      </c>
      <c r="B12038" t="s">
        <v>23</v>
      </c>
      <c r="C12038">
        <v>2880</v>
      </c>
      <c r="D12038" s="6">
        <f t="shared" si="376"/>
        <v>4</v>
      </c>
      <c r="E12038">
        <f t="shared" si="377"/>
        <v>15</v>
      </c>
    </row>
    <row r="12039" spans="1:5" x14ac:dyDescent="0.25">
      <c r="A12039" s="2">
        <v>46120</v>
      </c>
      <c r="B12039" t="s">
        <v>3</v>
      </c>
      <c r="C12039">
        <v>1565</v>
      </c>
      <c r="D12039" s="6">
        <f t="shared" si="376"/>
        <v>4</v>
      </c>
      <c r="E12039">
        <f t="shared" si="377"/>
        <v>15</v>
      </c>
    </row>
    <row r="12040" spans="1:5" x14ac:dyDescent="0.25">
      <c r="A12040" s="2">
        <v>46120</v>
      </c>
      <c r="B12040" t="s">
        <v>4</v>
      </c>
      <c r="C12040">
        <v>6105</v>
      </c>
      <c r="D12040" s="6">
        <f t="shared" si="376"/>
        <v>4</v>
      </c>
      <c r="E12040">
        <f t="shared" si="377"/>
        <v>15</v>
      </c>
    </row>
    <row r="12041" spans="1:5" x14ac:dyDescent="0.25">
      <c r="A12041" s="2">
        <v>46120</v>
      </c>
      <c r="B12041" t="s">
        <v>24</v>
      </c>
      <c r="C12041">
        <v>15266</v>
      </c>
      <c r="D12041" s="6">
        <f t="shared" si="376"/>
        <v>4</v>
      </c>
      <c r="E12041">
        <f t="shared" si="377"/>
        <v>15</v>
      </c>
    </row>
    <row r="12042" spans="1:5" x14ac:dyDescent="0.25">
      <c r="A12042" s="2">
        <v>46120</v>
      </c>
      <c r="B12042" t="s">
        <v>5</v>
      </c>
      <c r="C12042">
        <v>1980</v>
      </c>
      <c r="D12042" s="6">
        <f t="shared" si="376"/>
        <v>4</v>
      </c>
      <c r="E12042">
        <f t="shared" si="377"/>
        <v>15</v>
      </c>
    </row>
    <row r="12043" spans="1:5" x14ac:dyDescent="0.25">
      <c r="A12043" s="2">
        <v>46121</v>
      </c>
      <c r="B12043" t="s">
        <v>23</v>
      </c>
      <c r="C12043">
        <v>2464</v>
      </c>
      <c r="D12043" s="6">
        <f t="shared" si="376"/>
        <v>4</v>
      </c>
      <c r="E12043">
        <f t="shared" si="377"/>
        <v>15</v>
      </c>
    </row>
    <row r="12044" spans="1:5" x14ac:dyDescent="0.25">
      <c r="A12044" s="2">
        <v>46121</v>
      </c>
      <c r="B12044" t="s">
        <v>3</v>
      </c>
      <c r="C12044">
        <v>1944</v>
      </c>
      <c r="D12044" s="6">
        <f t="shared" si="376"/>
        <v>4</v>
      </c>
      <c r="E12044">
        <f t="shared" si="377"/>
        <v>15</v>
      </c>
    </row>
    <row r="12045" spans="1:5" x14ac:dyDescent="0.25">
      <c r="A12045" s="2">
        <v>46121</v>
      </c>
      <c r="B12045" t="s">
        <v>4</v>
      </c>
      <c r="C12045">
        <v>6469</v>
      </c>
      <c r="D12045" s="6">
        <f t="shared" si="376"/>
        <v>4</v>
      </c>
      <c r="E12045">
        <f t="shared" si="377"/>
        <v>15</v>
      </c>
    </row>
    <row r="12046" spans="1:5" x14ac:dyDescent="0.25">
      <c r="A12046" s="2">
        <v>46121</v>
      </c>
      <c r="B12046" t="s">
        <v>24</v>
      </c>
      <c r="C12046">
        <v>18335</v>
      </c>
      <c r="D12046" s="6">
        <f t="shared" si="376"/>
        <v>4</v>
      </c>
      <c r="E12046">
        <f t="shared" si="377"/>
        <v>15</v>
      </c>
    </row>
    <row r="12047" spans="1:5" x14ac:dyDescent="0.25">
      <c r="A12047" s="2">
        <v>46121</v>
      </c>
      <c r="B12047" t="s">
        <v>5</v>
      </c>
      <c r="C12047">
        <v>2585</v>
      </c>
      <c r="D12047" s="6">
        <f t="shared" si="376"/>
        <v>4</v>
      </c>
      <c r="E12047">
        <f t="shared" si="377"/>
        <v>15</v>
      </c>
    </row>
    <row r="12048" spans="1:5" x14ac:dyDescent="0.25">
      <c r="A12048" s="2">
        <v>46122</v>
      </c>
      <c r="B12048" t="s">
        <v>23</v>
      </c>
      <c r="C12048">
        <v>3927</v>
      </c>
      <c r="D12048" s="6">
        <f t="shared" si="376"/>
        <v>4</v>
      </c>
      <c r="E12048">
        <f t="shared" si="377"/>
        <v>15</v>
      </c>
    </row>
    <row r="12049" spans="1:5" x14ac:dyDescent="0.25">
      <c r="A12049" s="2">
        <v>46122</v>
      </c>
      <c r="B12049" t="s">
        <v>3</v>
      </c>
      <c r="C12049">
        <v>3026</v>
      </c>
      <c r="D12049" s="6">
        <f t="shared" si="376"/>
        <v>4</v>
      </c>
      <c r="E12049">
        <f t="shared" si="377"/>
        <v>15</v>
      </c>
    </row>
    <row r="12050" spans="1:5" x14ac:dyDescent="0.25">
      <c r="A12050" s="2">
        <v>46122</v>
      </c>
      <c r="B12050" t="s">
        <v>4</v>
      </c>
      <c r="C12050">
        <v>8660</v>
      </c>
      <c r="D12050" s="6">
        <f t="shared" si="376"/>
        <v>4</v>
      </c>
      <c r="E12050">
        <f t="shared" si="377"/>
        <v>15</v>
      </c>
    </row>
    <row r="12051" spans="1:5" x14ac:dyDescent="0.25">
      <c r="A12051" s="2">
        <v>46122</v>
      </c>
      <c r="B12051" t="s">
        <v>24</v>
      </c>
      <c r="C12051">
        <v>19611</v>
      </c>
      <c r="D12051" s="6">
        <f t="shared" si="376"/>
        <v>4</v>
      </c>
      <c r="E12051">
        <f t="shared" si="377"/>
        <v>15</v>
      </c>
    </row>
    <row r="12052" spans="1:5" x14ac:dyDescent="0.25">
      <c r="A12052" s="2">
        <v>46122</v>
      </c>
      <c r="B12052" t="s">
        <v>5</v>
      </c>
      <c r="C12052">
        <v>3285</v>
      </c>
      <c r="D12052" s="6">
        <f t="shared" si="376"/>
        <v>4</v>
      </c>
      <c r="E12052">
        <f t="shared" si="377"/>
        <v>15</v>
      </c>
    </row>
    <row r="12053" spans="1:5" x14ac:dyDescent="0.25">
      <c r="A12053" s="2">
        <v>46123</v>
      </c>
      <c r="B12053" t="s">
        <v>23</v>
      </c>
      <c r="C12053">
        <v>6498</v>
      </c>
      <c r="D12053" s="6">
        <f t="shared" si="376"/>
        <v>4</v>
      </c>
      <c r="E12053">
        <f t="shared" si="377"/>
        <v>15</v>
      </c>
    </row>
    <row r="12054" spans="1:5" x14ac:dyDescent="0.25">
      <c r="A12054" s="2">
        <v>46123</v>
      </c>
      <c r="B12054" t="s">
        <v>3</v>
      </c>
      <c r="C12054">
        <v>6304</v>
      </c>
      <c r="D12054" s="6">
        <f t="shared" si="376"/>
        <v>4</v>
      </c>
      <c r="E12054">
        <f t="shared" si="377"/>
        <v>15</v>
      </c>
    </row>
    <row r="12055" spans="1:5" x14ac:dyDescent="0.25">
      <c r="A12055" s="2">
        <v>46123</v>
      </c>
      <c r="B12055" t="s">
        <v>4</v>
      </c>
      <c r="C12055">
        <v>14553</v>
      </c>
      <c r="D12055" s="6">
        <f t="shared" si="376"/>
        <v>4</v>
      </c>
      <c r="E12055">
        <f t="shared" si="377"/>
        <v>15</v>
      </c>
    </row>
    <row r="12056" spans="1:5" x14ac:dyDescent="0.25">
      <c r="A12056" s="2">
        <v>46123</v>
      </c>
      <c r="B12056" t="s">
        <v>24</v>
      </c>
      <c r="C12056">
        <v>32679</v>
      </c>
      <c r="D12056" s="6">
        <f t="shared" si="376"/>
        <v>4</v>
      </c>
      <c r="E12056">
        <f t="shared" si="377"/>
        <v>15</v>
      </c>
    </row>
    <row r="12057" spans="1:5" x14ac:dyDescent="0.25">
      <c r="A12057" s="2">
        <v>46123</v>
      </c>
      <c r="B12057" t="s">
        <v>5</v>
      </c>
      <c r="C12057">
        <v>7387</v>
      </c>
      <c r="D12057" s="6">
        <f t="shared" si="376"/>
        <v>4</v>
      </c>
      <c r="E12057">
        <f t="shared" si="377"/>
        <v>15</v>
      </c>
    </row>
    <row r="12058" spans="1:5" x14ac:dyDescent="0.25">
      <c r="A12058" s="2">
        <v>46124</v>
      </c>
      <c r="B12058" t="s">
        <v>23</v>
      </c>
      <c r="C12058">
        <v>2960</v>
      </c>
      <c r="D12058" s="6">
        <f t="shared" si="376"/>
        <v>4</v>
      </c>
      <c r="E12058">
        <f t="shared" si="377"/>
        <v>15</v>
      </c>
    </row>
    <row r="12059" spans="1:5" x14ac:dyDescent="0.25">
      <c r="A12059" s="2">
        <v>46124</v>
      </c>
      <c r="B12059" t="s">
        <v>3</v>
      </c>
      <c r="C12059">
        <v>5498</v>
      </c>
      <c r="D12059" s="6">
        <f t="shared" si="376"/>
        <v>4</v>
      </c>
      <c r="E12059">
        <f t="shared" si="377"/>
        <v>15</v>
      </c>
    </row>
    <row r="12060" spans="1:5" x14ac:dyDescent="0.25">
      <c r="A12060" s="2">
        <v>46124</v>
      </c>
      <c r="B12060" t="s">
        <v>4</v>
      </c>
      <c r="C12060">
        <v>5896</v>
      </c>
      <c r="D12060" s="6">
        <f t="shared" si="376"/>
        <v>4</v>
      </c>
      <c r="E12060">
        <f t="shared" si="377"/>
        <v>15</v>
      </c>
    </row>
    <row r="12061" spans="1:5" x14ac:dyDescent="0.25">
      <c r="A12061" s="2">
        <v>46124</v>
      </c>
      <c r="B12061" t="s">
        <v>24</v>
      </c>
      <c r="C12061">
        <v>37566</v>
      </c>
      <c r="D12061" s="6">
        <f t="shared" si="376"/>
        <v>4</v>
      </c>
      <c r="E12061">
        <f t="shared" si="377"/>
        <v>15</v>
      </c>
    </row>
    <row r="12062" spans="1:5" x14ac:dyDescent="0.25">
      <c r="A12062" s="2">
        <v>46124</v>
      </c>
      <c r="B12062" t="s">
        <v>5</v>
      </c>
      <c r="C12062">
        <v>5427</v>
      </c>
      <c r="D12062" s="6">
        <f t="shared" si="376"/>
        <v>4</v>
      </c>
      <c r="E12062">
        <f t="shared" si="377"/>
        <v>15</v>
      </c>
    </row>
    <row r="12063" spans="1:5" x14ac:dyDescent="0.25">
      <c r="A12063" s="2">
        <v>46125</v>
      </c>
      <c r="B12063" t="s">
        <v>23</v>
      </c>
      <c r="C12063">
        <v>1733</v>
      </c>
      <c r="D12063" s="6">
        <f t="shared" si="376"/>
        <v>4</v>
      </c>
      <c r="E12063">
        <f t="shared" si="377"/>
        <v>16</v>
      </c>
    </row>
    <row r="12064" spans="1:5" x14ac:dyDescent="0.25">
      <c r="A12064" s="2">
        <v>46125</v>
      </c>
      <c r="B12064" t="s">
        <v>3</v>
      </c>
      <c r="C12064">
        <v>2040</v>
      </c>
      <c r="D12064" s="6">
        <f t="shared" si="376"/>
        <v>4</v>
      </c>
      <c r="E12064">
        <f t="shared" si="377"/>
        <v>16</v>
      </c>
    </row>
    <row r="12065" spans="1:5" x14ac:dyDescent="0.25">
      <c r="A12065" s="2">
        <v>46125</v>
      </c>
      <c r="B12065" t="s">
        <v>4</v>
      </c>
      <c r="C12065">
        <v>3730</v>
      </c>
      <c r="D12065" s="6">
        <f t="shared" si="376"/>
        <v>4</v>
      </c>
      <c r="E12065">
        <f t="shared" si="377"/>
        <v>16</v>
      </c>
    </row>
    <row r="12066" spans="1:5" x14ac:dyDescent="0.25">
      <c r="A12066" s="2">
        <v>46125</v>
      </c>
      <c r="B12066" t="s">
        <v>24</v>
      </c>
      <c r="C12066">
        <v>15668</v>
      </c>
      <c r="D12066" s="6">
        <f t="shared" si="376"/>
        <v>4</v>
      </c>
      <c r="E12066">
        <f t="shared" si="377"/>
        <v>16</v>
      </c>
    </row>
    <row r="12067" spans="1:5" x14ac:dyDescent="0.25">
      <c r="A12067" s="2">
        <v>46125</v>
      </c>
      <c r="B12067" t="s">
        <v>5</v>
      </c>
      <c r="C12067">
        <v>2599</v>
      </c>
      <c r="D12067" s="6">
        <f t="shared" si="376"/>
        <v>4</v>
      </c>
      <c r="E12067">
        <f t="shared" si="377"/>
        <v>16</v>
      </c>
    </row>
    <row r="12068" spans="1:5" x14ac:dyDescent="0.25">
      <c r="A12068" s="2">
        <v>46126</v>
      </c>
      <c r="B12068" t="s">
        <v>23</v>
      </c>
      <c r="C12068">
        <v>3029</v>
      </c>
      <c r="D12068" s="6">
        <f t="shared" si="376"/>
        <v>4</v>
      </c>
      <c r="E12068">
        <f t="shared" si="377"/>
        <v>16</v>
      </c>
    </row>
    <row r="12069" spans="1:5" x14ac:dyDescent="0.25">
      <c r="A12069" s="2">
        <v>46126</v>
      </c>
      <c r="B12069" t="s">
        <v>3</v>
      </c>
      <c r="C12069">
        <v>1024</v>
      </c>
      <c r="D12069" s="6">
        <f t="shared" si="376"/>
        <v>4</v>
      </c>
      <c r="E12069">
        <f t="shared" si="377"/>
        <v>16</v>
      </c>
    </row>
    <row r="12070" spans="1:5" x14ac:dyDescent="0.25">
      <c r="A12070" s="2">
        <v>46126</v>
      </c>
      <c r="B12070" t="s">
        <v>4</v>
      </c>
      <c r="C12070">
        <v>6198</v>
      </c>
      <c r="D12070" s="6">
        <f t="shared" si="376"/>
        <v>4</v>
      </c>
      <c r="E12070">
        <f t="shared" si="377"/>
        <v>16</v>
      </c>
    </row>
    <row r="12071" spans="1:5" x14ac:dyDescent="0.25">
      <c r="A12071" s="2">
        <v>46126</v>
      </c>
      <c r="B12071" t="s">
        <v>24</v>
      </c>
      <c r="C12071">
        <v>13211</v>
      </c>
      <c r="D12071" s="6">
        <f t="shared" si="376"/>
        <v>4</v>
      </c>
      <c r="E12071">
        <f t="shared" si="377"/>
        <v>16</v>
      </c>
    </row>
    <row r="12072" spans="1:5" x14ac:dyDescent="0.25">
      <c r="A12072" s="2">
        <v>46126</v>
      </c>
      <c r="B12072" t="s">
        <v>5</v>
      </c>
      <c r="C12072">
        <v>2184</v>
      </c>
      <c r="D12072" s="6">
        <f t="shared" si="376"/>
        <v>4</v>
      </c>
      <c r="E12072">
        <f t="shared" si="377"/>
        <v>16</v>
      </c>
    </row>
    <row r="12073" spans="1:5" x14ac:dyDescent="0.25">
      <c r="A12073" s="2">
        <v>46127</v>
      </c>
      <c r="B12073" t="s">
        <v>23</v>
      </c>
      <c r="C12073">
        <v>2347</v>
      </c>
      <c r="D12073" s="6">
        <f t="shared" si="376"/>
        <v>4</v>
      </c>
      <c r="E12073">
        <f t="shared" si="377"/>
        <v>16</v>
      </c>
    </row>
    <row r="12074" spans="1:5" x14ac:dyDescent="0.25">
      <c r="A12074" s="2">
        <v>46127</v>
      </c>
      <c r="B12074" t="s">
        <v>3</v>
      </c>
      <c r="C12074">
        <v>2212</v>
      </c>
      <c r="D12074" s="6">
        <f t="shared" si="376"/>
        <v>4</v>
      </c>
      <c r="E12074">
        <f t="shared" si="377"/>
        <v>16</v>
      </c>
    </row>
    <row r="12075" spans="1:5" x14ac:dyDescent="0.25">
      <c r="A12075" s="2">
        <v>46127</v>
      </c>
      <c r="B12075" t="s">
        <v>4</v>
      </c>
      <c r="C12075">
        <v>5580</v>
      </c>
      <c r="D12075" s="6">
        <f t="shared" si="376"/>
        <v>4</v>
      </c>
      <c r="E12075">
        <f t="shared" si="377"/>
        <v>16</v>
      </c>
    </row>
    <row r="12076" spans="1:5" x14ac:dyDescent="0.25">
      <c r="A12076" s="2">
        <v>46127</v>
      </c>
      <c r="B12076" t="s">
        <v>24</v>
      </c>
      <c r="C12076">
        <v>13999</v>
      </c>
      <c r="D12076" s="6">
        <f t="shared" si="376"/>
        <v>4</v>
      </c>
      <c r="E12076">
        <f t="shared" si="377"/>
        <v>16</v>
      </c>
    </row>
    <row r="12077" spans="1:5" x14ac:dyDescent="0.25">
      <c r="A12077" s="2">
        <v>46127</v>
      </c>
      <c r="B12077" t="s">
        <v>5</v>
      </c>
      <c r="C12077">
        <v>1880</v>
      </c>
      <c r="D12077" s="6">
        <f t="shared" si="376"/>
        <v>4</v>
      </c>
      <c r="E12077">
        <f t="shared" si="377"/>
        <v>16</v>
      </c>
    </row>
    <row r="12078" spans="1:5" x14ac:dyDescent="0.25">
      <c r="A12078" s="2">
        <v>46128</v>
      </c>
      <c r="B12078" t="s">
        <v>23</v>
      </c>
      <c r="C12078">
        <v>2936</v>
      </c>
      <c r="D12078" s="6">
        <f t="shared" si="376"/>
        <v>4</v>
      </c>
      <c r="E12078">
        <f t="shared" si="377"/>
        <v>16</v>
      </c>
    </row>
    <row r="12079" spans="1:5" x14ac:dyDescent="0.25">
      <c r="A12079" s="2">
        <v>46128</v>
      </c>
      <c r="B12079" t="s">
        <v>3</v>
      </c>
      <c r="C12079">
        <v>1517</v>
      </c>
      <c r="D12079" s="6">
        <f t="shared" si="376"/>
        <v>4</v>
      </c>
      <c r="E12079">
        <f t="shared" si="377"/>
        <v>16</v>
      </c>
    </row>
    <row r="12080" spans="1:5" x14ac:dyDescent="0.25">
      <c r="A12080" s="2">
        <v>46128</v>
      </c>
      <c r="B12080" t="s">
        <v>4</v>
      </c>
      <c r="C12080">
        <v>5348</v>
      </c>
      <c r="D12080" s="6">
        <f t="shared" si="376"/>
        <v>4</v>
      </c>
      <c r="E12080">
        <f t="shared" si="377"/>
        <v>16</v>
      </c>
    </row>
    <row r="12081" spans="1:5" x14ac:dyDescent="0.25">
      <c r="A12081" s="2">
        <v>46128</v>
      </c>
      <c r="B12081" t="s">
        <v>24</v>
      </c>
      <c r="C12081">
        <v>11987</v>
      </c>
      <c r="D12081" s="6">
        <f t="shared" si="376"/>
        <v>4</v>
      </c>
      <c r="E12081">
        <f t="shared" si="377"/>
        <v>16</v>
      </c>
    </row>
    <row r="12082" spans="1:5" x14ac:dyDescent="0.25">
      <c r="A12082" s="2">
        <v>46128</v>
      </c>
      <c r="B12082" t="s">
        <v>5</v>
      </c>
      <c r="C12082">
        <v>3238</v>
      </c>
      <c r="D12082" s="6">
        <f t="shared" si="376"/>
        <v>4</v>
      </c>
      <c r="E12082">
        <f t="shared" si="377"/>
        <v>16</v>
      </c>
    </row>
    <row r="12083" spans="1:5" x14ac:dyDescent="0.25">
      <c r="A12083" s="2">
        <v>46129</v>
      </c>
      <c r="B12083" t="s">
        <v>23</v>
      </c>
      <c r="C12083">
        <v>3140</v>
      </c>
      <c r="D12083" s="6">
        <f t="shared" si="376"/>
        <v>4</v>
      </c>
      <c r="E12083">
        <f t="shared" si="377"/>
        <v>16</v>
      </c>
    </row>
    <row r="12084" spans="1:5" x14ac:dyDescent="0.25">
      <c r="A12084" s="2">
        <v>46129</v>
      </c>
      <c r="B12084" t="s">
        <v>3</v>
      </c>
      <c r="C12084">
        <v>3383</v>
      </c>
      <c r="D12084" s="6">
        <f t="shared" si="376"/>
        <v>4</v>
      </c>
      <c r="E12084">
        <f t="shared" si="377"/>
        <v>16</v>
      </c>
    </row>
    <row r="12085" spans="1:5" x14ac:dyDescent="0.25">
      <c r="A12085" s="2">
        <v>46129</v>
      </c>
      <c r="B12085" t="s">
        <v>4</v>
      </c>
      <c r="C12085">
        <v>8047</v>
      </c>
      <c r="D12085" s="6">
        <f t="shared" si="376"/>
        <v>4</v>
      </c>
      <c r="E12085">
        <f t="shared" si="377"/>
        <v>16</v>
      </c>
    </row>
    <row r="12086" spans="1:5" x14ac:dyDescent="0.25">
      <c r="A12086" s="2">
        <v>46129</v>
      </c>
      <c r="B12086" t="s">
        <v>24</v>
      </c>
      <c r="C12086">
        <v>18080</v>
      </c>
      <c r="D12086" s="6">
        <f t="shared" si="376"/>
        <v>4</v>
      </c>
      <c r="E12086">
        <f t="shared" si="377"/>
        <v>16</v>
      </c>
    </row>
    <row r="12087" spans="1:5" x14ac:dyDescent="0.25">
      <c r="A12087" s="2">
        <v>46129</v>
      </c>
      <c r="B12087" t="s">
        <v>5</v>
      </c>
      <c r="C12087">
        <v>1678</v>
      </c>
      <c r="D12087" s="6">
        <f t="shared" si="376"/>
        <v>4</v>
      </c>
      <c r="E12087">
        <f t="shared" si="377"/>
        <v>16</v>
      </c>
    </row>
    <row r="12088" spans="1:5" x14ac:dyDescent="0.25">
      <c r="A12088" s="2">
        <v>46130</v>
      </c>
      <c r="B12088" t="s">
        <v>23</v>
      </c>
      <c r="C12088">
        <v>7985</v>
      </c>
      <c r="D12088" s="6">
        <f t="shared" si="376"/>
        <v>4</v>
      </c>
      <c r="E12088">
        <f t="shared" si="377"/>
        <v>16</v>
      </c>
    </row>
    <row r="12089" spans="1:5" x14ac:dyDescent="0.25">
      <c r="A12089" s="2">
        <v>46130</v>
      </c>
      <c r="B12089" t="s">
        <v>3</v>
      </c>
      <c r="C12089">
        <v>4822</v>
      </c>
      <c r="D12089" s="6">
        <f t="shared" si="376"/>
        <v>4</v>
      </c>
      <c r="E12089">
        <f t="shared" si="377"/>
        <v>16</v>
      </c>
    </row>
    <row r="12090" spans="1:5" x14ac:dyDescent="0.25">
      <c r="A12090" s="2">
        <v>46130</v>
      </c>
      <c r="B12090" t="s">
        <v>4</v>
      </c>
      <c r="C12090">
        <v>14532</v>
      </c>
      <c r="D12090" s="6">
        <f t="shared" si="376"/>
        <v>4</v>
      </c>
      <c r="E12090">
        <f t="shared" si="377"/>
        <v>16</v>
      </c>
    </row>
    <row r="12091" spans="1:5" x14ac:dyDescent="0.25">
      <c r="A12091" s="2">
        <v>46130</v>
      </c>
      <c r="B12091" t="s">
        <v>24</v>
      </c>
      <c r="C12091">
        <v>32107</v>
      </c>
      <c r="D12091" s="6">
        <f t="shared" si="376"/>
        <v>4</v>
      </c>
      <c r="E12091">
        <f t="shared" si="377"/>
        <v>16</v>
      </c>
    </row>
    <row r="12092" spans="1:5" x14ac:dyDescent="0.25">
      <c r="A12092" s="2">
        <v>46130</v>
      </c>
      <c r="B12092" t="s">
        <v>5</v>
      </c>
      <c r="C12092">
        <v>4246</v>
      </c>
      <c r="D12092" s="6">
        <f t="shared" si="376"/>
        <v>4</v>
      </c>
      <c r="E12092">
        <f t="shared" si="377"/>
        <v>16</v>
      </c>
    </row>
    <row r="12093" spans="1:5" x14ac:dyDescent="0.25">
      <c r="A12093" s="2">
        <v>46131</v>
      </c>
      <c r="B12093" t="s">
        <v>23</v>
      </c>
      <c r="C12093">
        <v>4115</v>
      </c>
      <c r="D12093" s="6">
        <f t="shared" si="376"/>
        <v>4</v>
      </c>
      <c r="E12093">
        <f t="shared" si="377"/>
        <v>16</v>
      </c>
    </row>
    <row r="12094" spans="1:5" x14ac:dyDescent="0.25">
      <c r="A12094" s="2">
        <v>46131</v>
      </c>
      <c r="B12094" t="s">
        <v>3</v>
      </c>
      <c r="C12094">
        <v>3693</v>
      </c>
      <c r="D12094" s="6">
        <f t="shared" si="376"/>
        <v>4</v>
      </c>
      <c r="E12094">
        <f t="shared" si="377"/>
        <v>16</v>
      </c>
    </row>
    <row r="12095" spans="1:5" x14ac:dyDescent="0.25">
      <c r="A12095" s="2">
        <v>46131</v>
      </c>
      <c r="B12095" t="s">
        <v>4</v>
      </c>
      <c r="C12095">
        <v>6080</v>
      </c>
      <c r="D12095" s="6">
        <f t="shared" si="376"/>
        <v>4</v>
      </c>
      <c r="E12095">
        <f t="shared" si="377"/>
        <v>16</v>
      </c>
    </row>
    <row r="12096" spans="1:5" x14ac:dyDescent="0.25">
      <c r="A12096" s="2">
        <v>46131</v>
      </c>
      <c r="B12096" t="s">
        <v>24</v>
      </c>
      <c r="C12096">
        <v>35012</v>
      </c>
      <c r="D12096" s="6">
        <f t="shared" si="376"/>
        <v>4</v>
      </c>
      <c r="E12096">
        <f t="shared" si="377"/>
        <v>16</v>
      </c>
    </row>
    <row r="12097" spans="1:5" x14ac:dyDescent="0.25">
      <c r="A12097" s="2">
        <v>46131</v>
      </c>
      <c r="B12097" t="s">
        <v>5</v>
      </c>
      <c r="C12097">
        <v>7397</v>
      </c>
      <c r="D12097" s="6">
        <f t="shared" si="376"/>
        <v>4</v>
      </c>
      <c r="E12097">
        <f t="shared" si="377"/>
        <v>16</v>
      </c>
    </row>
    <row r="12098" spans="1:5" x14ac:dyDescent="0.25">
      <c r="A12098" s="2">
        <v>46132</v>
      </c>
      <c r="B12098" t="s">
        <v>23</v>
      </c>
      <c r="C12098">
        <v>1205</v>
      </c>
      <c r="D12098" s="6">
        <f t="shared" ref="D12098:D12161" si="378">MONTH(A12098)</f>
        <v>4</v>
      </c>
      <c r="E12098">
        <f t="shared" si="377"/>
        <v>17</v>
      </c>
    </row>
    <row r="12099" spans="1:5" x14ac:dyDescent="0.25">
      <c r="A12099" s="2">
        <v>46132</v>
      </c>
      <c r="B12099" t="s">
        <v>3</v>
      </c>
      <c r="C12099">
        <v>1540</v>
      </c>
      <c r="D12099" s="6">
        <f t="shared" si="378"/>
        <v>4</v>
      </c>
      <c r="E12099">
        <f t="shared" ref="E12099:E12162" si="379">WEEKNUM(A12099,2)</f>
        <v>17</v>
      </c>
    </row>
    <row r="12100" spans="1:5" x14ac:dyDescent="0.25">
      <c r="A12100" s="2">
        <v>46132</v>
      </c>
      <c r="B12100" t="s">
        <v>4</v>
      </c>
      <c r="C12100">
        <v>3166</v>
      </c>
      <c r="D12100" s="6">
        <f t="shared" si="378"/>
        <v>4</v>
      </c>
      <c r="E12100">
        <f t="shared" si="379"/>
        <v>17</v>
      </c>
    </row>
    <row r="12101" spans="1:5" x14ac:dyDescent="0.25">
      <c r="A12101" s="2">
        <v>46132</v>
      </c>
      <c r="B12101" t="s">
        <v>24</v>
      </c>
      <c r="C12101">
        <v>11735</v>
      </c>
      <c r="D12101" s="6">
        <f t="shared" si="378"/>
        <v>4</v>
      </c>
      <c r="E12101">
        <f t="shared" si="379"/>
        <v>17</v>
      </c>
    </row>
    <row r="12102" spans="1:5" x14ac:dyDescent="0.25">
      <c r="A12102" s="2">
        <v>46132</v>
      </c>
      <c r="B12102" t="s">
        <v>5</v>
      </c>
      <c r="C12102">
        <v>1442</v>
      </c>
      <c r="D12102" s="6">
        <f t="shared" si="378"/>
        <v>4</v>
      </c>
      <c r="E12102">
        <f t="shared" si="379"/>
        <v>17</v>
      </c>
    </row>
    <row r="12103" spans="1:5" x14ac:dyDescent="0.25">
      <c r="A12103" s="2">
        <v>46133</v>
      </c>
      <c r="B12103" t="s">
        <v>23</v>
      </c>
      <c r="C12103">
        <v>1583</v>
      </c>
      <c r="D12103" s="6">
        <f t="shared" si="378"/>
        <v>4</v>
      </c>
      <c r="E12103">
        <f t="shared" si="379"/>
        <v>17</v>
      </c>
    </row>
    <row r="12104" spans="1:5" x14ac:dyDescent="0.25">
      <c r="A12104" s="2">
        <v>46133</v>
      </c>
      <c r="B12104" t="s">
        <v>3</v>
      </c>
      <c r="C12104">
        <v>1675</v>
      </c>
      <c r="D12104" s="6">
        <f t="shared" si="378"/>
        <v>4</v>
      </c>
      <c r="E12104">
        <f t="shared" si="379"/>
        <v>17</v>
      </c>
    </row>
    <row r="12105" spans="1:5" x14ac:dyDescent="0.25">
      <c r="A12105" s="2">
        <v>46133</v>
      </c>
      <c r="B12105" t="s">
        <v>4</v>
      </c>
      <c r="C12105">
        <v>7238</v>
      </c>
      <c r="D12105" s="6">
        <f t="shared" si="378"/>
        <v>4</v>
      </c>
      <c r="E12105">
        <f t="shared" si="379"/>
        <v>17</v>
      </c>
    </row>
    <row r="12106" spans="1:5" x14ac:dyDescent="0.25">
      <c r="A12106" s="2">
        <v>46133</v>
      </c>
      <c r="B12106" t="s">
        <v>24</v>
      </c>
      <c r="C12106">
        <v>13544</v>
      </c>
      <c r="D12106" s="6">
        <f t="shared" si="378"/>
        <v>4</v>
      </c>
      <c r="E12106">
        <f t="shared" si="379"/>
        <v>17</v>
      </c>
    </row>
    <row r="12107" spans="1:5" x14ac:dyDescent="0.25">
      <c r="A12107" s="2">
        <v>46133</v>
      </c>
      <c r="B12107" t="s">
        <v>5</v>
      </c>
      <c r="C12107">
        <v>1152</v>
      </c>
      <c r="D12107" s="6">
        <f t="shared" si="378"/>
        <v>4</v>
      </c>
      <c r="E12107">
        <f t="shared" si="379"/>
        <v>17</v>
      </c>
    </row>
    <row r="12108" spans="1:5" x14ac:dyDescent="0.25">
      <c r="A12108" s="2">
        <v>46134</v>
      </c>
      <c r="B12108" t="s">
        <v>23</v>
      </c>
      <c r="C12108">
        <v>2826</v>
      </c>
      <c r="D12108" s="6">
        <f t="shared" si="378"/>
        <v>4</v>
      </c>
      <c r="E12108">
        <f t="shared" si="379"/>
        <v>17</v>
      </c>
    </row>
    <row r="12109" spans="1:5" x14ac:dyDescent="0.25">
      <c r="A12109" s="2">
        <v>46134</v>
      </c>
      <c r="B12109" t="s">
        <v>3</v>
      </c>
      <c r="C12109">
        <v>1398</v>
      </c>
      <c r="D12109" s="6">
        <f t="shared" si="378"/>
        <v>4</v>
      </c>
      <c r="E12109">
        <f t="shared" si="379"/>
        <v>17</v>
      </c>
    </row>
    <row r="12110" spans="1:5" x14ac:dyDescent="0.25">
      <c r="A12110" s="2">
        <v>46134</v>
      </c>
      <c r="B12110" t="s">
        <v>4</v>
      </c>
      <c r="C12110">
        <v>6167</v>
      </c>
      <c r="D12110" s="6">
        <f t="shared" si="378"/>
        <v>4</v>
      </c>
      <c r="E12110">
        <f t="shared" si="379"/>
        <v>17</v>
      </c>
    </row>
    <row r="12111" spans="1:5" x14ac:dyDescent="0.25">
      <c r="A12111" s="2">
        <v>46134</v>
      </c>
      <c r="B12111" t="s">
        <v>24</v>
      </c>
      <c r="C12111">
        <v>16592</v>
      </c>
      <c r="D12111" s="6">
        <f t="shared" si="378"/>
        <v>4</v>
      </c>
      <c r="E12111">
        <f t="shared" si="379"/>
        <v>17</v>
      </c>
    </row>
    <row r="12112" spans="1:5" x14ac:dyDescent="0.25">
      <c r="A12112" s="2">
        <v>46134</v>
      </c>
      <c r="B12112" t="s">
        <v>5</v>
      </c>
      <c r="C12112">
        <v>2226</v>
      </c>
      <c r="D12112" s="6">
        <f t="shared" si="378"/>
        <v>4</v>
      </c>
      <c r="E12112">
        <f t="shared" si="379"/>
        <v>17</v>
      </c>
    </row>
    <row r="12113" spans="1:5" x14ac:dyDescent="0.25">
      <c r="A12113" s="2">
        <v>46135</v>
      </c>
      <c r="B12113" t="s">
        <v>23</v>
      </c>
      <c r="C12113">
        <v>3267</v>
      </c>
      <c r="D12113" s="6">
        <f t="shared" si="378"/>
        <v>4</v>
      </c>
      <c r="E12113">
        <f t="shared" si="379"/>
        <v>17</v>
      </c>
    </row>
    <row r="12114" spans="1:5" x14ac:dyDescent="0.25">
      <c r="A12114" s="2">
        <v>46135</v>
      </c>
      <c r="B12114" t="s">
        <v>3</v>
      </c>
      <c r="C12114">
        <v>2400</v>
      </c>
      <c r="D12114" s="6">
        <f t="shared" si="378"/>
        <v>4</v>
      </c>
      <c r="E12114">
        <f t="shared" si="379"/>
        <v>17</v>
      </c>
    </row>
    <row r="12115" spans="1:5" x14ac:dyDescent="0.25">
      <c r="A12115" s="2">
        <v>46135</v>
      </c>
      <c r="B12115" t="s">
        <v>4</v>
      </c>
      <c r="C12115">
        <v>5176</v>
      </c>
      <c r="D12115" s="6">
        <f t="shared" si="378"/>
        <v>4</v>
      </c>
      <c r="E12115">
        <f t="shared" si="379"/>
        <v>17</v>
      </c>
    </row>
    <row r="12116" spans="1:5" x14ac:dyDescent="0.25">
      <c r="A12116" s="2">
        <v>46135</v>
      </c>
      <c r="B12116" t="s">
        <v>24</v>
      </c>
      <c r="C12116">
        <v>13888</v>
      </c>
      <c r="D12116" s="6">
        <f t="shared" si="378"/>
        <v>4</v>
      </c>
      <c r="E12116">
        <f t="shared" si="379"/>
        <v>17</v>
      </c>
    </row>
    <row r="12117" spans="1:5" x14ac:dyDescent="0.25">
      <c r="A12117" s="2">
        <v>46135</v>
      </c>
      <c r="B12117" t="s">
        <v>5</v>
      </c>
      <c r="C12117">
        <v>3371</v>
      </c>
      <c r="D12117" s="6">
        <f t="shared" si="378"/>
        <v>4</v>
      </c>
      <c r="E12117">
        <f t="shared" si="379"/>
        <v>17</v>
      </c>
    </row>
    <row r="12118" spans="1:5" x14ac:dyDescent="0.25">
      <c r="A12118" s="2">
        <v>46136</v>
      </c>
      <c r="B12118" t="s">
        <v>23</v>
      </c>
      <c r="C12118">
        <v>3148</v>
      </c>
      <c r="D12118" s="6">
        <f t="shared" si="378"/>
        <v>4</v>
      </c>
      <c r="E12118">
        <f t="shared" si="379"/>
        <v>17</v>
      </c>
    </row>
    <row r="12119" spans="1:5" x14ac:dyDescent="0.25">
      <c r="A12119" s="2">
        <v>46136</v>
      </c>
      <c r="B12119" t="s">
        <v>3</v>
      </c>
      <c r="C12119">
        <v>2792</v>
      </c>
      <c r="D12119" s="6">
        <f t="shared" si="378"/>
        <v>4</v>
      </c>
      <c r="E12119">
        <f t="shared" si="379"/>
        <v>17</v>
      </c>
    </row>
    <row r="12120" spans="1:5" x14ac:dyDescent="0.25">
      <c r="A12120" s="2">
        <v>46136</v>
      </c>
      <c r="B12120" t="s">
        <v>4</v>
      </c>
      <c r="C12120">
        <v>7026</v>
      </c>
      <c r="D12120" s="6">
        <f t="shared" si="378"/>
        <v>4</v>
      </c>
      <c r="E12120">
        <f t="shared" si="379"/>
        <v>17</v>
      </c>
    </row>
    <row r="12121" spans="1:5" x14ac:dyDescent="0.25">
      <c r="A12121" s="2">
        <v>46136</v>
      </c>
      <c r="B12121" t="s">
        <v>24</v>
      </c>
      <c r="C12121">
        <v>17095</v>
      </c>
      <c r="D12121" s="6">
        <f t="shared" si="378"/>
        <v>4</v>
      </c>
      <c r="E12121">
        <f t="shared" si="379"/>
        <v>17</v>
      </c>
    </row>
    <row r="12122" spans="1:5" x14ac:dyDescent="0.25">
      <c r="A12122" s="2">
        <v>46136</v>
      </c>
      <c r="B12122" t="s">
        <v>5</v>
      </c>
      <c r="C12122">
        <v>1049</v>
      </c>
      <c r="D12122" s="6">
        <f t="shared" si="378"/>
        <v>4</v>
      </c>
      <c r="E12122">
        <f t="shared" si="379"/>
        <v>17</v>
      </c>
    </row>
    <row r="12123" spans="1:5" x14ac:dyDescent="0.25">
      <c r="A12123" s="2">
        <v>46137</v>
      </c>
      <c r="B12123" t="s">
        <v>23</v>
      </c>
      <c r="C12123">
        <v>5882</v>
      </c>
      <c r="D12123" s="6">
        <f t="shared" si="378"/>
        <v>4</v>
      </c>
      <c r="E12123">
        <f t="shared" si="379"/>
        <v>17</v>
      </c>
    </row>
    <row r="12124" spans="1:5" x14ac:dyDescent="0.25">
      <c r="A12124" s="2">
        <v>46137</v>
      </c>
      <c r="B12124" t="s">
        <v>3</v>
      </c>
      <c r="C12124">
        <v>5655</v>
      </c>
      <c r="D12124" s="6">
        <f t="shared" si="378"/>
        <v>4</v>
      </c>
      <c r="E12124">
        <f t="shared" si="379"/>
        <v>17</v>
      </c>
    </row>
    <row r="12125" spans="1:5" x14ac:dyDescent="0.25">
      <c r="A12125" s="2">
        <v>46137</v>
      </c>
      <c r="B12125" t="s">
        <v>4</v>
      </c>
      <c r="C12125">
        <v>8539</v>
      </c>
      <c r="D12125" s="6">
        <f t="shared" si="378"/>
        <v>4</v>
      </c>
      <c r="E12125">
        <f t="shared" si="379"/>
        <v>17</v>
      </c>
    </row>
    <row r="12126" spans="1:5" x14ac:dyDescent="0.25">
      <c r="A12126" s="2">
        <v>46137</v>
      </c>
      <c r="B12126" t="s">
        <v>24</v>
      </c>
      <c r="C12126">
        <v>31666</v>
      </c>
      <c r="D12126" s="6">
        <f t="shared" si="378"/>
        <v>4</v>
      </c>
      <c r="E12126">
        <f t="shared" si="379"/>
        <v>17</v>
      </c>
    </row>
    <row r="12127" spans="1:5" x14ac:dyDescent="0.25">
      <c r="A12127" s="2">
        <v>46137</v>
      </c>
      <c r="B12127" t="s">
        <v>5</v>
      </c>
      <c r="C12127">
        <v>6710</v>
      </c>
      <c r="D12127" s="6">
        <f t="shared" si="378"/>
        <v>4</v>
      </c>
      <c r="E12127">
        <f t="shared" si="379"/>
        <v>17</v>
      </c>
    </row>
    <row r="12128" spans="1:5" x14ac:dyDescent="0.25">
      <c r="A12128" s="2">
        <v>46138</v>
      </c>
      <c r="B12128" t="s">
        <v>23</v>
      </c>
      <c r="C12128">
        <v>4258</v>
      </c>
      <c r="D12128" s="6">
        <f t="shared" si="378"/>
        <v>4</v>
      </c>
      <c r="E12128">
        <f t="shared" si="379"/>
        <v>17</v>
      </c>
    </row>
    <row r="12129" spans="1:5" x14ac:dyDescent="0.25">
      <c r="A12129" s="2">
        <v>46138</v>
      </c>
      <c r="B12129" t="s">
        <v>3</v>
      </c>
      <c r="C12129">
        <v>4217</v>
      </c>
      <c r="D12129" s="6">
        <f t="shared" si="378"/>
        <v>4</v>
      </c>
      <c r="E12129">
        <f t="shared" si="379"/>
        <v>17</v>
      </c>
    </row>
    <row r="12130" spans="1:5" x14ac:dyDescent="0.25">
      <c r="A12130" s="2">
        <v>46138</v>
      </c>
      <c r="B12130" t="s">
        <v>4</v>
      </c>
      <c r="C12130">
        <v>5871</v>
      </c>
      <c r="D12130" s="6">
        <f t="shared" si="378"/>
        <v>4</v>
      </c>
      <c r="E12130">
        <f t="shared" si="379"/>
        <v>17</v>
      </c>
    </row>
    <row r="12131" spans="1:5" x14ac:dyDescent="0.25">
      <c r="A12131" s="2">
        <v>46138</v>
      </c>
      <c r="B12131" t="s">
        <v>24</v>
      </c>
      <c r="C12131">
        <v>33682</v>
      </c>
      <c r="D12131" s="6">
        <f t="shared" si="378"/>
        <v>4</v>
      </c>
      <c r="E12131">
        <f t="shared" si="379"/>
        <v>17</v>
      </c>
    </row>
    <row r="12132" spans="1:5" x14ac:dyDescent="0.25">
      <c r="A12132" s="2">
        <v>46138</v>
      </c>
      <c r="B12132" t="s">
        <v>5</v>
      </c>
      <c r="C12132">
        <v>4289</v>
      </c>
      <c r="D12132" s="6">
        <f t="shared" si="378"/>
        <v>4</v>
      </c>
      <c r="E12132">
        <f t="shared" si="379"/>
        <v>17</v>
      </c>
    </row>
    <row r="12133" spans="1:5" x14ac:dyDescent="0.25">
      <c r="A12133" s="2">
        <v>46139</v>
      </c>
      <c r="B12133" t="s">
        <v>23</v>
      </c>
      <c r="C12133">
        <v>3115</v>
      </c>
      <c r="D12133" s="6">
        <f t="shared" si="378"/>
        <v>4</v>
      </c>
      <c r="E12133">
        <f t="shared" si="379"/>
        <v>18</v>
      </c>
    </row>
    <row r="12134" spans="1:5" x14ac:dyDescent="0.25">
      <c r="A12134" s="2">
        <v>46139</v>
      </c>
      <c r="B12134" t="s">
        <v>3</v>
      </c>
      <c r="C12134">
        <v>2077</v>
      </c>
      <c r="D12134" s="6">
        <f t="shared" si="378"/>
        <v>4</v>
      </c>
      <c r="E12134">
        <f t="shared" si="379"/>
        <v>18</v>
      </c>
    </row>
    <row r="12135" spans="1:5" x14ac:dyDescent="0.25">
      <c r="A12135" s="2">
        <v>46139</v>
      </c>
      <c r="B12135" t="s">
        <v>4</v>
      </c>
      <c r="C12135">
        <v>3709</v>
      </c>
      <c r="D12135" s="6">
        <f t="shared" si="378"/>
        <v>4</v>
      </c>
      <c r="E12135">
        <f t="shared" si="379"/>
        <v>18</v>
      </c>
    </row>
    <row r="12136" spans="1:5" x14ac:dyDescent="0.25">
      <c r="A12136" s="2">
        <v>46139</v>
      </c>
      <c r="B12136" t="s">
        <v>24</v>
      </c>
      <c r="C12136">
        <v>13058</v>
      </c>
      <c r="D12136" s="6">
        <f t="shared" si="378"/>
        <v>4</v>
      </c>
      <c r="E12136">
        <f t="shared" si="379"/>
        <v>18</v>
      </c>
    </row>
    <row r="12137" spans="1:5" x14ac:dyDescent="0.25">
      <c r="A12137" s="2">
        <v>46139</v>
      </c>
      <c r="B12137" t="s">
        <v>5</v>
      </c>
      <c r="C12137">
        <v>1529</v>
      </c>
      <c r="D12137" s="6">
        <f t="shared" si="378"/>
        <v>4</v>
      </c>
      <c r="E12137">
        <f t="shared" si="379"/>
        <v>18</v>
      </c>
    </row>
    <row r="12138" spans="1:5" x14ac:dyDescent="0.25">
      <c r="A12138" s="2">
        <v>46140</v>
      </c>
      <c r="B12138" t="s">
        <v>23</v>
      </c>
      <c r="C12138">
        <v>2082</v>
      </c>
      <c r="D12138" s="6">
        <f t="shared" si="378"/>
        <v>4</v>
      </c>
      <c r="E12138">
        <f t="shared" si="379"/>
        <v>18</v>
      </c>
    </row>
    <row r="12139" spans="1:5" x14ac:dyDescent="0.25">
      <c r="A12139" s="2">
        <v>46140</v>
      </c>
      <c r="B12139" t="s">
        <v>3</v>
      </c>
      <c r="C12139">
        <v>2373</v>
      </c>
      <c r="D12139" s="6">
        <f t="shared" si="378"/>
        <v>4</v>
      </c>
      <c r="E12139">
        <f t="shared" si="379"/>
        <v>18</v>
      </c>
    </row>
    <row r="12140" spans="1:5" x14ac:dyDescent="0.25">
      <c r="A12140" s="2">
        <v>46140</v>
      </c>
      <c r="B12140" t="s">
        <v>4</v>
      </c>
      <c r="C12140">
        <v>6533</v>
      </c>
      <c r="D12140" s="6">
        <f t="shared" si="378"/>
        <v>4</v>
      </c>
      <c r="E12140">
        <f t="shared" si="379"/>
        <v>18</v>
      </c>
    </row>
    <row r="12141" spans="1:5" x14ac:dyDescent="0.25">
      <c r="A12141" s="2">
        <v>46140</v>
      </c>
      <c r="B12141" t="s">
        <v>24</v>
      </c>
      <c r="C12141">
        <v>17231</v>
      </c>
      <c r="D12141" s="6">
        <f t="shared" si="378"/>
        <v>4</v>
      </c>
      <c r="E12141">
        <f t="shared" si="379"/>
        <v>18</v>
      </c>
    </row>
    <row r="12142" spans="1:5" x14ac:dyDescent="0.25">
      <c r="A12142" s="2">
        <v>46140</v>
      </c>
      <c r="B12142" t="s">
        <v>5</v>
      </c>
      <c r="C12142">
        <v>2652</v>
      </c>
      <c r="D12142" s="6">
        <f t="shared" si="378"/>
        <v>4</v>
      </c>
      <c r="E12142">
        <f t="shared" si="379"/>
        <v>18</v>
      </c>
    </row>
    <row r="12143" spans="1:5" x14ac:dyDescent="0.25">
      <c r="A12143" s="2">
        <v>46141</v>
      </c>
      <c r="B12143" t="s">
        <v>23</v>
      </c>
      <c r="C12143">
        <v>2604</v>
      </c>
      <c r="D12143" s="6">
        <f t="shared" si="378"/>
        <v>4</v>
      </c>
      <c r="E12143">
        <f t="shared" si="379"/>
        <v>18</v>
      </c>
    </row>
    <row r="12144" spans="1:5" x14ac:dyDescent="0.25">
      <c r="A12144" s="2">
        <v>46141</v>
      </c>
      <c r="B12144" t="s">
        <v>3</v>
      </c>
      <c r="C12144">
        <v>2191</v>
      </c>
      <c r="D12144" s="6">
        <f t="shared" si="378"/>
        <v>4</v>
      </c>
      <c r="E12144">
        <f t="shared" si="379"/>
        <v>18</v>
      </c>
    </row>
    <row r="12145" spans="1:5" x14ac:dyDescent="0.25">
      <c r="A12145" s="2">
        <v>46141</v>
      </c>
      <c r="B12145" t="s">
        <v>4</v>
      </c>
      <c r="C12145">
        <v>5907</v>
      </c>
      <c r="D12145" s="6">
        <f t="shared" si="378"/>
        <v>4</v>
      </c>
      <c r="E12145">
        <f t="shared" si="379"/>
        <v>18</v>
      </c>
    </row>
    <row r="12146" spans="1:5" x14ac:dyDescent="0.25">
      <c r="A12146" s="2">
        <v>46141</v>
      </c>
      <c r="B12146" t="s">
        <v>24</v>
      </c>
      <c r="C12146">
        <v>18249</v>
      </c>
      <c r="D12146" s="6">
        <f t="shared" si="378"/>
        <v>4</v>
      </c>
      <c r="E12146">
        <f t="shared" si="379"/>
        <v>18</v>
      </c>
    </row>
    <row r="12147" spans="1:5" x14ac:dyDescent="0.25">
      <c r="A12147" s="2">
        <v>46141</v>
      </c>
      <c r="B12147" t="s">
        <v>5</v>
      </c>
      <c r="C12147">
        <v>1643</v>
      </c>
      <c r="D12147" s="6">
        <f t="shared" si="378"/>
        <v>4</v>
      </c>
      <c r="E12147">
        <f t="shared" si="379"/>
        <v>18</v>
      </c>
    </row>
    <row r="12148" spans="1:5" x14ac:dyDescent="0.25">
      <c r="A12148" s="2">
        <v>46142</v>
      </c>
      <c r="B12148" t="s">
        <v>23</v>
      </c>
      <c r="C12148">
        <v>3155</v>
      </c>
      <c r="D12148" s="6">
        <f t="shared" si="378"/>
        <v>4</v>
      </c>
      <c r="E12148">
        <f t="shared" si="379"/>
        <v>18</v>
      </c>
    </row>
    <row r="12149" spans="1:5" x14ac:dyDescent="0.25">
      <c r="A12149" s="2">
        <v>46142</v>
      </c>
      <c r="B12149" t="s">
        <v>3</v>
      </c>
      <c r="C12149">
        <v>2761</v>
      </c>
      <c r="D12149" s="6">
        <f t="shared" si="378"/>
        <v>4</v>
      </c>
      <c r="E12149">
        <f t="shared" si="379"/>
        <v>18</v>
      </c>
    </row>
    <row r="12150" spans="1:5" x14ac:dyDescent="0.25">
      <c r="A12150" s="2">
        <v>46142</v>
      </c>
      <c r="B12150" t="s">
        <v>4</v>
      </c>
      <c r="C12150">
        <v>6490</v>
      </c>
      <c r="D12150" s="6">
        <f t="shared" si="378"/>
        <v>4</v>
      </c>
      <c r="E12150">
        <f t="shared" si="379"/>
        <v>18</v>
      </c>
    </row>
    <row r="12151" spans="1:5" x14ac:dyDescent="0.25">
      <c r="A12151" s="2">
        <v>46142</v>
      </c>
      <c r="B12151" t="s">
        <v>24</v>
      </c>
      <c r="C12151">
        <v>18406</v>
      </c>
      <c r="D12151" s="6">
        <f t="shared" si="378"/>
        <v>4</v>
      </c>
      <c r="E12151">
        <f t="shared" si="379"/>
        <v>18</v>
      </c>
    </row>
    <row r="12152" spans="1:5" x14ac:dyDescent="0.25">
      <c r="A12152" s="2">
        <v>46142</v>
      </c>
      <c r="B12152" t="s">
        <v>5</v>
      </c>
      <c r="C12152">
        <v>4413</v>
      </c>
      <c r="D12152" s="6">
        <f t="shared" si="378"/>
        <v>4</v>
      </c>
      <c r="E12152">
        <f t="shared" si="379"/>
        <v>18</v>
      </c>
    </row>
    <row r="12153" spans="1:5" x14ac:dyDescent="0.25">
      <c r="A12153" s="2">
        <v>46143</v>
      </c>
      <c r="B12153" t="s">
        <v>23</v>
      </c>
      <c r="C12153">
        <v>2936</v>
      </c>
      <c r="D12153" s="6">
        <f t="shared" si="378"/>
        <v>5</v>
      </c>
      <c r="E12153">
        <f t="shared" si="379"/>
        <v>18</v>
      </c>
    </row>
    <row r="12154" spans="1:5" x14ac:dyDescent="0.25">
      <c r="A12154" s="2">
        <v>46143</v>
      </c>
      <c r="B12154" t="s">
        <v>3</v>
      </c>
      <c r="C12154">
        <v>2685</v>
      </c>
      <c r="D12154" s="6">
        <f t="shared" si="378"/>
        <v>5</v>
      </c>
      <c r="E12154">
        <f t="shared" si="379"/>
        <v>18</v>
      </c>
    </row>
    <row r="12155" spans="1:5" x14ac:dyDescent="0.25">
      <c r="A12155" s="2">
        <v>46143</v>
      </c>
      <c r="B12155" t="s">
        <v>4</v>
      </c>
      <c r="C12155">
        <v>4486</v>
      </c>
      <c r="D12155" s="6">
        <f t="shared" si="378"/>
        <v>5</v>
      </c>
      <c r="E12155">
        <f t="shared" si="379"/>
        <v>18</v>
      </c>
    </row>
    <row r="12156" spans="1:5" x14ac:dyDescent="0.25">
      <c r="A12156" s="2">
        <v>46143</v>
      </c>
      <c r="B12156" t="s">
        <v>24</v>
      </c>
      <c r="C12156">
        <v>29726</v>
      </c>
      <c r="D12156" s="6">
        <f t="shared" si="378"/>
        <v>5</v>
      </c>
      <c r="E12156">
        <f t="shared" si="379"/>
        <v>18</v>
      </c>
    </row>
    <row r="12157" spans="1:5" x14ac:dyDescent="0.25">
      <c r="A12157" s="2">
        <v>46143</v>
      </c>
      <c r="B12157" t="s">
        <v>5</v>
      </c>
      <c r="C12157">
        <v>3086</v>
      </c>
      <c r="D12157" s="6">
        <f t="shared" si="378"/>
        <v>5</v>
      </c>
      <c r="E12157">
        <f t="shared" si="379"/>
        <v>18</v>
      </c>
    </row>
    <row r="12158" spans="1:5" x14ac:dyDescent="0.25">
      <c r="A12158" s="2">
        <v>46144</v>
      </c>
      <c r="B12158" t="s">
        <v>23</v>
      </c>
      <c r="C12158">
        <v>7003</v>
      </c>
      <c r="D12158" s="6">
        <f t="shared" si="378"/>
        <v>5</v>
      </c>
      <c r="E12158">
        <f t="shared" si="379"/>
        <v>18</v>
      </c>
    </row>
    <row r="12159" spans="1:5" x14ac:dyDescent="0.25">
      <c r="A12159" s="2">
        <v>46144</v>
      </c>
      <c r="B12159" t="s">
        <v>3</v>
      </c>
      <c r="C12159">
        <v>3614</v>
      </c>
      <c r="D12159" s="6">
        <f t="shared" si="378"/>
        <v>5</v>
      </c>
      <c r="E12159">
        <f t="shared" si="379"/>
        <v>18</v>
      </c>
    </row>
    <row r="12160" spans="1:5" x14ac:dyDescent="0.25">
      <c r="A12160" s="2">
        <v>46144</v>
      </c>
      <c r="B12160" t="s">
        <v>4</v>
      </c>
      <c r="C12160">
        <v>10187</v>
      </c>
      <c r="D12160" s="6">
        <f t="shared" si="378"/>
        <v>5</v>
      </c>
      <c r="E12160">
        <f t="shared" si="379"/>
        <v>18</v>
      </c>
    </row>
    <row r="12161" spans="1:5" x14ac:dyDescent="0.25">
      <c r="A12161" s="2">
        <v>46144</v>
      </c>
      <c r="B12161" t="s">
        <v>24</v>
      </c>
      <c r="C12161">
        <v>33580</v>
      </c>
      <c r="D12161" s="6">
        <f t="shared" si="378"/>
        <v>5</v>
      </c>
      <c r="E12161">
        <f t="shared" si="379"/>
        <v>18</v>
      </c>
    </row>
    <row r="12162" spans="1:5" x14ac:dyDescent="0.25">
      <c r="A12162" s="2">
        <v>46144</v>
      </c>
      <c r="B12162" t="s">
        <v>5</v>
      </c>
      <c r="C12162">
        <v>7056</v>
      </c>
      <c r="D12162" s="6">
        <f t="shared" ref="D12162:D12225" si="380">MONTH(A12162)</f>
        <v>5</v>
      </c>
      <c r="E12162">
        <f t="shared" si="379"/>
        <v>18</v>
      </c>
    </row>
    <row r="12163" spans="1:5" x14ac:dyDescent="0.25">
      <c r="A12163" s="2">
        <v>46145</v>
      </c>
      <c r="B12163" t="s">
        <v>23</v>
      </c>
      <c r="C12163">
        <v>4562</v>
      </c>
      <c r="D12163" s="6">
        <f t="shared" si="380"/>
        <v>5</v>
      </c>
      <c r="E12163">
        <f t="shared" ref="E12163:E12226" si="381">WEEKNUM(A12163,2)</f>
        <v>18</v>
      </c>
    </row>
    <row r="12164" spans="1:5" x14ac:dyDescent="0.25">
      <c r="A12164" s="2">
        <v>46145</v>
      </c>
      <c r="B12164" t="s">
        <v>3</v>
      </c>
      <c r="C12164">
        <v>3373</v>
      </c>
      <c r="D12164" s="6">
        <f t="shared" si="380"/>
        <v>5</v>
      </c>
      <c r="E12164">
        <f t="shared" si="381"/>
        <v>18</v>
      </c>
    </row>
    <row r="12165" spans="1:5" x14ac:dyDescent="0.25">
      <c r="A12165" s="2">
        <v>46145</v>
      </c>
      <c r="B12165" t="s">
        <v>4</v>
      </c>
      <c r="C12165">
        <v>5377</v>
      </c>
      <c r="D12165" s="6">
        <f t="shared" si="380"/>
        <v>5</v>
      </c>
      <c r="E12165">
        <f t="shared" si="381"/>
        <v>18</v>
      </c>
    </row>
    <row r="12166" spans="1:5" x14ac:dyDescent="0.25">
      <c r="A12166" s="2">
        <v>46145</v>
      </c>
      <c r="B12166" t="s">
        <v>24</v>
      </c>
      <c r="C12166">
        <v>29348</v>
      </c>
      <c r="D12166" s="6">
        <f t="shared" si="380"/>
        <v>5</v>
      </c>
      <c r="E12166">
        <f t="shared" si="381"/>
        <v>18</v>
      </c>
    </row>
    <row r="12167" spans="1:5" x14ac:dyDescent="0.25">
      <c r="A12167" s="2">
        <v>46145</v>
      </c>
      <c r="B12167" t="s">
        <v>5</v>
      </c>
      <c r="C12167">
        <v>3462</v>
      </c>
      <c r="D12167" s="6">
        <f t="shared" si="380"/>
        <v>5</v>
      </c>
      <c r="E12167">
        <f t="shared" si="381"/>
        <v>18</v>
      </c>
    </row>
    <row r="12168" spans="1:5" x14ac:dyDescent="0.25">
      <c r="A12168" s="2">
        <v>46146</v>
      </c>
      <c r="B12168" t="s">
        <v>23</v>
      </c>
      <c r="C12168">
        <v>981</v>
      </c>
      <c r="D12168" s="6">
        <f t="shared" si="380"/>
        <v>5</v>
      </c>
      <c r="E12168">
        <f t="shared" si="381"/>
        <v>19</v>
      </c>
    </row>
    <row r="12169" spans="1:5" x14ac:dyDescent="0.25">
      <c r="A12169" s="2">
        <v>46146</v>
      </c>
      <c r="B12169" t="s">
        <v>3</v>
      </c>
      <c r="C12169">
        <v>2357</v>
      </c>
      <c r="D12169" s="6">
        <f t="shared" si="380"/>
        <v>5</v>
      </c>
      <c r="E12169">
        <f t="shared" si="381"/>
        <v>19</v>
      </c>
    </row>
    <row r="12170" spans="1:5" x14ac:dyDescent="0.25">
      <c r="A12170" s="2">
        <v>46146</v>
      </c>
      <c r="B12170" t="s">
        <v>4</v>
      </c>
      <c r="C12170">
        <v>3449</v>
      </c>
      <c r="D12170" s="6">
        <f t="shared" si="380"/>
        <v>5</v>
      </c>
      <c r="E12170">
        <f t="shared" si="381"/>
        <v>19</v>
      </c>
    </row>
    <row r="12171" spans="1:5" x14ac:dyDescent="0.25">
      <c r="A12171" s="2">
        <v>46146</v>
      </c>
      <c r="B12171" t="s">
        <v>24</v>
      </c>
      <c r="C12171">
        <v>13440</v>
      </c>
      <c r="D12171" s="6">
        <f t="shared" si="380"/>
        <v>5</v>
      </c>
      <c r="E12171">
        <f t="shared" si="381"/>
        <v>19</v>
      </c>
    </row>
    <row r="12172" spans="1:5" x14ac:dyDescent="0.25">
      <c r="A12172" s="2">
        <v>46146</v>
      </c>
      <c r="B12172" t="s">
        <v>5</v>
      </c>
      <c r="C12172">
        <v>3232</v>
      </c>
      <c r="D12172" s="6">
        <f t="shared" si="380"/>
        <v>5</v>
      </c>
      <c r="E12172">
        <f t="shared" si="381"/>
        <v>19</v>
      </c>
    </row>
    <row r="12173" spans="1:5" x14ac:dyDescent="0.25">
      <c r="A12173" s="2">
        <v>46147</v>
      </c>
      <c r="B12173" t="s">
        <v>23</v>
      </c>
      <c r="C12173">
        <v>3142</v>
      </c>
      <c r="D12173" s="6">
        <f t="shared" si="380"/>
        <v>5</v>
      </c>
      <c r="E12173">
        <f t="shared" si="381"/>
        <v>19</v>
      </c>
    </row>
    <row r="12174" spans="1:5" x14ac:dyDescent="0.25">
      <c r="A12174" s="2">
        <v>46147</v>
      </c>
      <c r="B12174" t="s">
        <v>3</v>
      </c>
      <c r="C12174">
        <v>2905</v>
      </c>
      <c r="D12174" s="6">
        <f t="shared" si="380"/>
        <v>5</v>
      </c>
      <c r="E12174">
        <f t="shared" si="381"/>
        <v>19</v>
      </c>
    </row>
    <row r="12175" spans="1:5" x14ac:dyDescent="0.25">
      <c r="A12175" s="2">
        <v>46147</v>
      </c>
      <c r="B12175" t="s">
        <v>4</v>
      </c>
      <c r="C12175">
        <v>6896</v>
      </c>
      <c r="D12175" s="6">
        <f t="shared" si="380"/>
        <v>5</v>
      </c>
      <c r="E12175">
        <f t="shared" si="381"/>
        <v>19</v>
      </c>
    </row>
    <row r="12176" spans="1:5" x14ac:dyDescent="0.25">
      <c r="A12176" s="2">
        <v>46147</v>
      </c>
      <c r="B12176" t="s">
        <v>24</v>
      </c>
      <c r="C12176">
        <v>20457</v>
      </c>
      <c r="D12176" s="6">
        <f t="shared" si="380"/>
        <v>5</v>
      </c>
      <c r="E12176">
        <f t="shared" si="381"/>
        <v>19</v>
      </c>
    </row>
    <row r="12177" spans="1:5" x14ac:dyDescent="0.25">
      <c r="A12177" s="2">
        <v>46147</v>
      </c>
      <c r="B12177" t="s">
        <v>5</v>
      </c>
      <c r="C12177">
        <v>2232</v>
      </c>
      <c r="D12177" s="6">
        <f t="shared" si="380"/>
        <v>5</v>
      </c>
      <c r="E12177">
        <f t="shared" si="381"/>
        <v>19</v>
      </c>
    </row>
    <row r="12178" spans="1:5" x14ac:dyDescent="0.25">
      <c r="A12178" s="2">
        <v>46148</v>
      </c>
      <c r="B12178" t="s">
        <v>23</v>
      </c>
      <c r="C12178">
        <v>2472</v>
      </c>
      <c r="D12178" s="6">
        <f t="shared" si="380"/>
        <v>5</v>
      </c>
      <c r="E12178">
        <f t="shared" si="381"/>
        <v>19</v>
      </c>
    </row>
    <row r="12179" spans="1:5" x14ac:dyDescent="0.25">
      <c r="A12179" s="2">
        <v>46148</v>
      </c>
      <c r="B12179" t="s">
        <v>3</v>
      </c>
      <c r="C12179">
        <v>1877</v>
      </c>
      <c r="D12179" s="6">
        <f t="shared" si="380"/>
        <v>5</v>
      </c>
      <c r="E12179">
        <f t="shared" si="381"/>
        <v>19</v>
      </c>
    </row>
    <row r="12180" spans="1:5" x14ac:dyDescent="0.25">
      <c r="A12180" s="2">
        <v>46148</v>
      </c>
      <c r="B12180" t="s">
        <v>4</v>
      </c>
      <c r="C12180">
        <v>5572</v>
      </c>
      <c r="D12180" s="6">
        <f t="shared" si="380"/>
        <v>5</v>
      </c>
      <c r="E12180">
        <f t="shared" si="381"/>
        <v>19</v>
      </c>
    </row>
    <row r="12181" spans="1:5" x14ac:dyDescent="0.25">
      <c r="A12181" s="2">
        <v>46148</v>
      </c>
      <c r="B12181" t="s">
        <v>24</v>
      </c>
      <c r="C12181">
        <v>15892</v>
      </c>
      <c r="D12181" s="6">
        <f t="shared" si="380"/>
        <v>5</v>
      </c>
      <c r="E12181">
        <f t="shared" si="381"/>
        <v>19</v>
      </c>
    </row>
    <row r="12182" spans="1:5" x14ac:dyDescent="0.25">
      <c r="A12182" s="2">
        <v>46148</v>
      </c>
      <c r="B12182" t="s">
        <v>5</v>
      </c>
      <c r="C12182">
        <v>1756</v>
      </c>
      <c r="D12182" s="6">
        <f t="shared" si="380"/>
        <v>5</v>
      </c>
      <c r="E12182">
        <f t="shared" si="381"/>
        <v>19</v>
      </c>
    </row>
    <row r="12183" spans="1:5" x14ac:dyDescent="0.25">
      <c r="A12183" s="2">
        <v>46149</v>
      </c>
      <c r="B12183" t="s">
        <v>23</v>
      </c>
      <c r="C12183">
        <v>3354</v>
      </c>
      <c r="D12183" s="6">
        <f t="shared" si="380"/>
        <v>5</v>
      </c>
      <c r="E12183">
        <f t="shared" si="381"/>
        <v>19</v>
      </c>
    </row>
    <row r="12184" spans="1:5" x14ac:dyDescent="0.25">
      <c r="A12184" s="2">
        <v>46149</v>
      </c>
      <c r="B12184" t="s">
        <v>3</v>
      </c>
      <c r="C12184">
        <v>1376</v>
      </c>
      <c r="D12184" s="6">
        <f t="shared" si="380"/>
        <v>5</v>
      </c>
      <c r="E12184">
        <f t="shared" si="381"/>
        <v>19</v>
      </c>
    </row>
    <row r="12185" spans="1:5" x14ac:dyDescent="0.25">
      <c r="A12185" s="2">
        <v>46149</v>
      </c>
      <c r="B12185" t="s">
        <v>4</v>
      </c>
      <c r="C12185">
        <v>5256</v>
      </c>
      <c r="D12185" s="6">
        <f t="shared" si="380"/>
        <v>5</v>
      </c>
      <c r="E12185">
        <f t="shared" si="381"/>
        <v>19</v>
      </c>
    </row>
    <row r="12186" spans="1:5" x14ac:dyDescent="0.25">
      <c r="A12186" s="2">
        <v>46149</v>
      </c>
      <c r="B12186" t="s">
        <v>24</v>
      </c>
      <c r="C12186">
        <v>14604</v>
      </c>
      <c r="D12186" s="6">
        <f t="shared" si="380"/>
        <v>5</v>
      </c>
      <c r="E12186">
        <f t="shared" si="381"/>
        <v>19</v>
      </c>
    </row>
    <row r="12187" spans="1:5" x14ac:dyDescent="0.25">
      <c r="A12187" s="2">
        <v>46149</v>
      </c>
      <c r="B12187" t="s">
        <v>5</v>
      </c>
      <c r="C12187">
        <v>2489</v>
      </c>
      <c r="D12187" s="6">
        <f t="shared" si="380"/>
        <v>5</v>
      </c>
      <c r="E12187">
        <f t="shared" si="381"/>
        <v>19</v>
      </c>
    </row>
    <row r="12188" spans="1:5" x14ac:dyDescent="0.25">
      <c r="A12188" s="2">
        <v>46150</v>
      </c>
      <c r="B12188" t="s">
        <v>23</v>
      </c>
      <c r="C12188">
        <v>1661</v>
      </c>
      <c r="D12188" s="6">
        <f t="shared" si="380"/>
        <v>5</v>
      </c>
      <c r="E12188">
        <f t="shared" si="381"/>
        <v>19</v>
      </c>
    </row>
    <row r="12189" spans="1:5" x14ac:dyDescent="0.25">
      <c r="A12189" s="2">
        <v>46150</v>
      </c>
      <c r="B12189" t="s">
        <v>3</v>
      </c>
      <c r="C12189">
        <v>2024</v>
      </c>
      <c r="D12189" s="6">
        <f t="shared" si="380"/>
        <v>5</v>
      </c>
      <c r="E12189">
        <f t="shared" si="381"/>
        <v>19</v>
      </c>
    </row>
    <row r="12190" spans="1:5" x14ac:dyDescent="0.25">
      <c r="A12190" s="2">
        <v>46150</v>
      </c>
      <c r="B12190" t="s">
        <v>4</v>
      </c>
      <c r="C12190">
        <v>8052</v>
      </c>
      <c r="D12190" s="6">
        <f t="shared" si="380"/>
        <v>5</v>
      </c>
      <c r="E12190">
        <f t="shared" si="381"/>
        <v>19</v>
      </c>
    </row>
    <row r="12191" spans="1:5" x14ac:dyDescent="0.25">
      <c r="A12191" s="2">
        <v>46150</v>
      </c>
      <c r="B12191" t="s">
        <v>24</v>
      </c>
      <c r="C12191">
        <v>19302</v>
      </c>
      <c r="D12191" s="6">
        <f t="shared" si="380"/>
        <v>5</v>
      </c>
      <c r="E12191">
        <f t="shared" si="381"/>
        <v>19</v>
      </c>
    </row>
    <row r="12192" spans="1:5" x14ac:dyDescent="0.25">
      <c r="A12192" s="2">
        <v>46150</v>
      </c>
      <c r="B12192" t="s">
        <v>5</v>
      </c>
      <c r="C12192">
        <v>3296</v>
      </c>
      <c r="D12192" s="6">
        <f t="shared" si="380"/>
        <v>5</v>
      </c>
      <c r="E12192">
        <f t="shared" si="381"/>
        <v>19</v>
      </c>
    </row>
    <row r="12193" spans="1:5" x14ac:dyDescent="0.25">
      <c r="A12193" s="2">
        <v>46151</v>
      </c>
      <c r="B12193" t="s">
        <v>23</v>
      </c>
      <c r="C12193">
        <v>3740</v>
      </c>
      <c r="D12193" s="6">
        <f t="shared" si="380"/>
        <v>5</v>
      </c>
      <c r="E12193">
        <f t="shared" si="381"/>
        <v>19</v>
      </c>
    </row>
    <row r="12194" spans="1:5" x14ac:dyDescent="0.25">
      <c r="A12194" s="2">
        <v>46151</v>
      </c>
      <c r="B12194" t="s">
        <v>3</v>
      </c>
      <c r="C12194">
        <v>4533</v>
      </c>
      <c r="D12194" s="6">
        <f t="shared" si="380"/>
        <v>5</v>
      </c>
      <c r="E12194">
        <f t="shared" si="381"/>
        <v>19</v>
      </c>
    </row>
    <row r="12195" spans="1:5" x14ac:dyDescent="0.25">
      <c r="A12195" s="2">
        <v>46151</v>
      </c>
      <c r="B12195" t="s">
        <v>4</v>
      </c>
      <c r="C12195">
        <v>14481</v>
      </c>
      <c r="D12195" s="6">
        <f t="shared" si="380"/>
        <v>5</v>
      </c>
      <c r="E12195">
        <f t="shared" si="381"/>
        <v>19</v>
      </c>
    </row>
    <row r="12196" spans="1:5" x14ac:dyDescent="0.25">
      <c r="A12196" s="2">
        <v>46151</v>
      </c>
      <c r="B12196" t="s">
        <v>24</v>
      </c>
      <c r="C12196">
        <v>31856</v>
      </c>
      <c r="D12196" s="6">
        <f t="shared" si="380"/>
        <v>5</v>
      </c>
      <c r="E12196">
        <f t="shared" si="381"/>
        <v>19</v>
      </c>
    </row>
    <row r="12197" spans="1:5" x14ac:dyDescent="0.25">
      <c r="A12197" s="2">
        <v>46151</v>
      </c>
      <c r="B12197" t="s">
        <v>5</v>
      </c>
      <c r="C12197">
        <v>5601</v>
      </c>
      <c r="D12197" s="6">
        <f t="shared" si="380"/>
        <v>5</v>
      </c>
      <c r="E12197">
        <f t="shared" si="381"/>
        <v>19</v>
      </c>
    </row>
    <row r="12198" spans="1:5" x14ac:dyDescent="0.25">
      <c r="A12198" s="2">
        <v>46152</v>
      </c>
      <c r="B12198" t="s">
        <v>23</v>
      </c>
      <c r="C12198">
        <v>5520</v>
      </c>
      <c r="D12198" s="6">
        <f t="shared" si="380"/>
        <v>5</v>
      </c>
      <c r="E12198">
        <f t="shared" si="381"/>
        <v>19</v>
      </c>
    </row>
    <row r="12199" spans="1:5" x14ac:dyDescent="0.25">
      <c r="A12199" s="2">
        <v>46152</v>
      </c>
      <c r="B12199" t="s">
        <v>3</v>
      </c>
      <c r="C12199">
        <v>5353</v>
      </c>
      <c r="D12199" s="6">
        <f t="shared" si="380"/>
        <v>5</v>
      </c>
      <c r="E12199">
        <f t="shared" si="381"/>
        <v>19</v>
      </c>
    </row>
    <row r="12200" spans="1:5" x14ac:dyDescent="0.25">
      <c r="A12200" s="2">
        <v>46152</v>
      </c>
      <c r="B12200" t="s">
        <v>4</v>
      </c>
      <c r="C12200">
        <v>9770</v>
      </c>
      <c r="D12200" s="6">
        <f t="shared" si="380"/>
        <v>5</v>
      </c>
      <c r="E12200">
        <f t="shared" si="381"/>
        <v>19</v>
      </c>
    </row>
    <row r="12201" spans="1:5" x14ac:dyDescent="0.25">
      <c r="A12201" s="2">
        <v>46152</v>
      </c>
      <c r="B12201" t="s">
        <v>24</v>
      </c>
      <c r="C12201">
        <v>41521</v>
      </c>
      <c r="D12201" s="6">
        <f t="shared" si="380"/>
        <v>5</v>
      </c>
      <c r="E12201">
        <f t="shared" si="381"/>
        <v>19</v>
      </c>
    </row>
    <row r="12202" spans="1:5" x14ac:dyDescent="0.25">
      <c r="A12202" s="2">
        <v>46152</v>
      </c>
      <c r="B12202" t="s">
        <v>5</v>
      </c>
      <c r="C12202">
        <v>7695</v>
      </c>
      <c r="D12202" s="6">
        <f t="shared" si="380"/>
        <v>5</v>
      </c>
      <c r="E12202">
        <f t="shared" si="381"/>
        <v>19</v>
      </c>
    </row>
    <row r="12203" spans="1:5" x14ac:dyDescent="0.25">
      <c r="A12203" s="2">
        <v>46153</v>
      </c>
      <c r="B12203" t="s">
        <v>23</v>
      </c>
      <c r="C12203">
        <v>1756</v>
      </c>
      <c r="D12203" s="6">
        <f t="shared" si="380"/>
        <v>5</v>
      </c>
      <c r="E12203">
        <f t="shared" si="381"/>
        <v>20</v>
      </c>
    </row>
    <row r="12204" spans="1:5" x14ac:dyDescent="0.25">
      <c r="A12204" s="2">
        <v>46153</v>
      </c>
      <c r="B12204" t="s">
        <v>3</v>
      </c>
      <c r="C12204">
        <v>1792</v>
      </c>
      <c r="D12204" s="6">
        <f t="shared" si="380"/>
        <v>5</v>
      </c>
      <c r="E12204">
        <f t="shared" si="381"/>
        <v>20</v>
      </c>
    </row>
    <row r="12205" spans="1:5" x14ac:dyDescent="0.25">
      <c r="A12205" s="2">
        <v>46153</v>
      </c>
      <c r="B12205" t="s">
        <v>4</v>
      </c>
      <c r="C12205">
        <v>3740</v>
      </c>
      <c r="D12205" s="6">
        <f t="shared" si="380"/>
        <v>5</v>
      </c>
      <c r="E12205">
        <f t="shared" si="381"/>
        <v>20</v>
      </c>
    </row>
    <row r="12206" spans="1:5" x14ac:dyDescent="0.25">
      <c r="A12206" s="2">
        <v>46153</v>
      </c>
      <c r="B12206" t="s">
        <v>24</v>
      </c>
      <c r="C12206">
        <v>16811</v>
      </c>
      <c r="D12206" s="6">
        <f t="shared" si="380"/>
        <v>5</v>
      </c>
      <c r="E12206">
        <f t="shared" si="381"/>
        <v>20</v>
      </c>
    </row>
    <row r="12207" spans="1:5" x14ac:dyDescent="0.25">
      <c r="A12207" s="2">
        <v>46153</v>
      </c>
      <c r="B12207" t="s">
        <v>5</v>
      </c>
      <c r="C12207">
        <v>2118</v>
      </c>
      <c r="D12207" s="6">
        <f t="shared" si="380"/>
        <v>5</v>
      </c>
      <c r="E12207">
        <f t="shared" si="381"/>
        <v>20</v>
      </c>
    </row>
    <row r="12208" spans="1:5" x14ac:dyDescent="0.25">
      <c r="A12208" s="2">
        <v>46154</v>
      </c>
      <c r="B12208" t="s">
        <v>23</v>
      </c>
      <c r="C12208">
        <v>1818</v>
      </c>
      <c r="D12208" s="6">
        <f t="shared" si="380"/>
        <v>5</v>
      </c>
      <c r="E12208">
        <f t="shared" si="381"/>
        <v>20</v>
      </c>
    </row>
    <row r="12209" spans="1:5" x14ac:dyDescent="0.25">
      <c r="A12209" s="2">
        <v>46154</v>
      </c>
      <c r="B12209" t="s">
        <v>3</v>
      </c>
      <c r="C12209">
        <v>1170</v>
      </c>
      <c r="D12209" s="6">
        <f t="shared" si="380"/>
        <v>5</v>
      </c>
      <c r="E12209">
        <f t="shared" si="381"/>
        <v>20</v>
      </c>
    </row>
    <row r="12210" spans="1:5" x14ac:dyDescent="0.25">
      <c r="A12210" s="2">
        <v>46154</v>
      </c>
      <c r="B12210" t="s">
        <v>4</v>
      </c>
      <c r="C12210">
        <v>5864</v>
      </c>
      <c r="D12210" s="6">
        <f t="shared" si="380"/>
        <v>5</v>
      </c>
      <c r="E12210">
        <f t="shared" si="381"/>
        <v>20</v>
      </c>
    </row>
    <row r="12211" spans="1:5" x14ac:dyDescent="0.25">
      <c r="A12211" s="2">
        <v>46154</v>
      </c>
      <c r="B12211" t="s">
        <v>24</v>
      </c>
      <c r="C12211">
        <v>11396</v>
      </c>
      <c r="D12211" s="6">
        <f t="shared" si="380"/>
        <v>5</v>
      </c>
      <c r="E12211">
        <f t="shared" si="381"/>
        <v>20</v>
      </c>
    </row>
    <row r="12212" spans="1:5" x14ac:dyDescent="0.25">
      <c r="A12212" s="2">
        <v>46154</v>
      </c>
      <c r="B12212" t="s">
        <v>5</v>
      </c>
      <c r="C12212">
        <v>1535</v>
      </c>
      <c r="D12212" s="6">
        <f t="shared" si="380"/>
        <v>5</v>
      </c>
      <c r="E12212">
        <f t="shared" si="381"/>
        <v>20</v>
      </c>
    </row>
    <row r="12213" spans="1:5" x14ac:dyDescent="0.25">
      <c r="A12213" s="2">
        <v>46155</v>
      </c>
      <c r="B12213" t="s">
        <v>23</v>
      </c>
      <c r="C12213">
        <v>3299</v>
      </c>
      <c r="D12213" s="6">
        <f t="shared" si="380"/>
        <v>5</v>
      </c>
      <c r="E12213">
        <f t="shared" si="381"/>
        <v>20</v>
      </c>
    </row>
    <row r="12214" spans="1:5" x14ac:dyDescent="0.25">
      <c r="A12214" s="2">
        <v>46155</v>
      </c>
      <c r="B12214" t="s">
        <v>3</v>
      </c>
      <c r="C12214">
        <v>1694</v>
      </c>
      <c r="D12214" s="6">
        <f t="shared" si="380"/>
        <v>5</v>
      </c>
      <c r="E12214">
        <f t="shared" si="381"/>
        <v>20</v>
      </c>
    </row>
    <row r="12215" spans="1:5" x14ac:dyDescent="0.25">
      <c r="A12215" s="2">
        <v>46155</v>
      </c>
      <c r="B12215" t="s">
        <v>4</v>
      </c>
      <c r="C12215">
        <v>3336</v>
      </c>
      <c r="D12215" s="6">
        <f t="shared" si="380"/>
        <v>5</v>
      </c>
      <c r="E12215">
        <f t="shared" si="381"/>
        <v>20</v>
      </c>
    </row>
    <row r="12216" spans="1:5" x14ac:dyDescent="0.25">
      <c r="A12216" s="2">
        <v>46155</v>
      </c>
      <c r="B12216" t="s">
        <v>24</v>
      </c>
      <c r="C12216">
        <v>12623</v>
      </c>
      <c r="D12216" s="6">
        <f t="shared" si="380"/>
        <v>5</v>
      </c>
      <c r="E12216">
        <f t="shared" si="381"/>
        <v>20</v>
      </c>
    </row>
    <row r="12217" spans="1:5" x14ac:dyDescent="0.25">
      <c r="A12217" s="2">
        <v>46155</v>
      </c>
      <c r="B12217" t="s">
        <v>5</v>
      </c>
      <c r="C12217">
        <v>4078</v>
      </c>
      <c r="D12217" s="6">
        <f t="shared" si="380"/>
        <v>5</v>
      </c>
      <c r="E12217">
        <f t="shared" si="381"/>
        <v>20</v>
      </c>
    </row>
    <row r="12218" spans="1:5" x14ac:dyDescent="0.25">
      <c r="A12218" s="2">
        <v>46156</v>
      </c>
      <c r="B12218" t="s">
        <v>23</v>
      </c>
      <c r="C12218">
        <v>2857</v>
      </c>
      <c r="D12218" s="6">
        <f t="shared" si="380"/>
        <v>5</v>
      </c>
      <c r="E12218">
        <f t="shared" si="381"/>
        <v>20</v>
      </c>
    </row>
    <row r="12219" spans="1:5" x14ac:dyDescent="0.25">
      <c r="A12219" s="2">
        <v>46156</v>
      </c>
      <c r="B12219" t="s">
        <v>3</v>
      </c>
      <c r="C12219">
        <v>3724</v>
      </c>
      <c r="D12219" s="6">
        <f t="shared" si="380"/>
        <v>5</v>
      </c>
      <c r="E12219">
        <f t="shared" si="381"/>
        <v>20</v>
      </c>
    </row>
    <row r="12220" spans="1:5" x14ac:dyDescent="0.25">
      <c r="A12220" s="2">
        <v>46156</v>
      </c>
      <c r="B12220" t="s">
        <v>4</v>
      </c>
      <c r="C12220">
        <v>4849</v>
      </c>
      <c r="D12220" s="6">
        <f t="shared" si="380"/>
        <v>5</v>
      </c>
      <c r="E12220">
        <f t="shared" si="381"/>
        <v>20</v>
      </c>
    </row>
    <row r="12221" spans="1:5" x14ac:dyDescent="0.25">
      <c r="A12221" s="2">
        <v>46156</v>
      </c>
      <c r="B12221" t="s">
        <v>24</v>
      </c>
      <c r="C12221">
        <v>24462</v>
      </c>
      <c r="D12221" s="6">
        <f t="shared" si="380"/>
        <v>5</v>
      </c>
      <c r="E12221">
        <f t="shared" si="381"/>
        <v>20</v>
      </c>
    </row>
    <row r="12222" spans="1:5" x14ac:dyDescent="0.25">
      <c r="A12222" s="2">
        <v>46156</v>
      </c>
      <c r="B12222" t="s">
        <v>5</v>
      </c>
      <c r="C12222">
        <v>3341</v>
      </c>
      <c r="D12222" s="6">
        <f t="shared" si="380"/>
        <v>5</v>
      </c>
      <c r="E12222">
        <f t="shared" si="381"/>
        <v>20</v>
      </c>
    </row>
    <row r="12223" spans="1:5" x14ac:dyDescent="0.25">
      <c r="A12223" s="2">
        <v>46157</v>
      </c>
      <c r="B12223" t="s">
        <v>23</v>
      </c>
      <c r="C12223">
        <v>2417</v>
      </c>
      <c r="D12223" s="6">
        <f t="shared" si="380"/>
        <v>5</v>
      </c>
      <c r="E12223">
        <f t="shared" si="381"/>
        <v>20</v>
      </c>
    </row>
    <row r="12224" spans="1:5" x14ac:dyDescent="0.25">
      <c r="A12224" s="2">
        <v>46157</v>
      </c>
      <c r="B12224" t="s">
        <v>3</v>
      </c>
      <c r="C12224">
        <v>3614</v>
      </c>
      <c r="D12224" s="6">
        <f t="shared" si="380"/>
        <v>5</v>
      </c>
      <c r="E12224">
        <f t="shared" si="381"/>
        <v>20</v>
      </c>
    </row>
    <row r="12225" spans="1:5" x14ac:dyDescent="0.25">
      <c r="A12225" s="2">
        <v>46157</v>
      </c>
      <c r="B12225" t="s">
        <v>4</v>
      </c>
      <c r="C12225">
        <v>5565</v>
      </c>
      <c r="D12225" s="6">
        <f t="shared" si="380"/>
        <v>5</v>
      </c>
      <c r="E12225">
        <f t="shared" si="381"/>
        <v>20</v>
      </c>
    </row>
    <row r="12226" spans="1:5" x14ac:dyDescent="0.25">
      <c r="A12226" s="2">
        <v>46157</v>
      </c>
      <c r="B12226" t="s">
        <v>24</v>
      </c>
      <c r="C12226">
        <v>27781</v>
      </c>
      <c r="D12226" s="6">
        <f t="shared" ref="D12226:D12291" si="382">MONTH(A12226)</f>
        <v>5</v>
      </c>
      <c r="E12226">
        <f t="shared" si="381"/>
        <v>20</v>
      </c>
    </row>
    <row r="12227" spans="1:5" x14ac:dyDescent="0.25">
      <c r="A12227" s="2">
        <v>46157</v>
      </c>
      <c r="B12227" t="s">
        <v>5</v>
      </c>
      <c r="C12227">
        <v>5342</v>
      </c>
      <c r="D12227" s="6">
        <f t="shared" si="382"/>
        <v>5</v>
      </c>
      <c r="E12227">
        <f t="shared" ref="E12227:E12289" si="383">WEEKNUM(A12227,2)</f>
        <v>20</v>
      </c>
    </row>
    <row r="12228" spans="1:5" x14ac:dyDescent="0.25">
      <c r="A12228" s="2">
        <v>46158</v>
      </c>
      <c r="B12228" t="s">
        <v>23</v>
      </c>
      <c r="C12228">
        <v>6694</v>
      </c>
      <c r="D12228" s="6">
        <f t="shared" si="382"/>
        <v>5</v>
      </c>
      <c r="E12228">
        <f t="shared" si="383"/>
        <v>20</v>
      </c>
    </row>
    <row r="12229" spans="1:5" x14ac:dyDescent="0.25">
      <c r="A12229" s="2">
        <v>46158</v>
      </c>
      <c r="B12229" t="s">
        <v>3</v>
      </c>
      <c r="C12229">
        <v>4611</v>
      </c>
      <c r="D12229" s="6">
        <f t="shared" si="382"/>
        <v>5</v>
      </c>
      <c r="E12229">
        <f t="shared" si="383"/>
        <v>20</v>
      </c>
    </row>
    <row r="12230" spans="1:5" x14ac:dyDescent="0.25">
      <c r="A12230" s="2">
        <v>46158</v>
      </c>
      <c r="B12230" t="s">
        <v>4</v>
      </c>
      <c r="C12230">
        <v>14120</v>
      </c>
      <c r="D12230" s="6">
        <f t="shared" si="382"/>
        <v>5</v>
      </c>
      <c r="E12230">
        <f t="shared" si="383"/>
        <v>20</v>
      </c>
    </row>
    <row r="12231" spans="1:5" x14ac:dyDescent="0.25">
      <c r="A12231" s="2">
        <v>46158</v>
      </c>
      <c r="B12231" t="s">
        <v>24</v>
      </c>
      <c r="C12231">
        <v>32839</v>
      </c>
      <c r="D12231" s="6">
        <f t="shared" si="382"/>
        <v>5</v>
      </c>
      <c r="E12231">
        <f t="shared" si="383"/>
        <v>20</v>
      </c>
    </row>
    <row r="12232" spans="1:5" x14ac:dyDescent="0.25">
      <c r="A12232" s="2">
        <v>46158</v>
      </c>
      <c r="B12232" t="s">
        <v>5</v>
      </c>
      <c r="C12232">
        <v>3833</v>
      </c>
      <c r="D12232" s="6">
        <f t="shared" si="382"/>
        <v>5</v>
      </c>
      <c r="E12232">
        <f t="shared" si="383"/>
        <v>20</v>
      </c>
    </row>
    <row r="12233" spans="1:5" x14ac:dyDescent="0.25">
      <c r="A12233" s="2">
        <v>46159</v>
      </c>
      <c r="B12233" t="s">
        <v>23</v>
      </c>
      <c r="C12233">
        <v>2451</v>
      </c>
      <c r="D12233" s="6">
        <f t="shared" si="382"/>
        <v>5</v>
      </c>
      <c r="E12233">
        <f t="shared" si="383"/>
        <v>20</v>
      </c>
    </row>
    <row r="12234" spans="1:5" x14ac:dyDescent="0.25">
      <c r="A12234" s="2">
        <v>46159</v>
      </c>
      <c r="B12234" t="s">
        <v>3</v>
      </c>
      <c r="C12234">
        <v>3602</v>
      </c>
      <c r="D12234" s="6">
        <f t="shared" si="382"/>
        <v>5</v>
      </c>
      <c r="E12234">
        <f t="shared" si="383"/>
        <v>20</v>
      </c>
    </row>
    <row r="12235" spans="1:5" x14ac:dyDescent="0.25">
      <c r="A12235" s="2">
        <v>46159</v>
      </c>
      <c r="B12235" t="s">
        <v>4</v>
      </c>
      <c r="C12235">
        <v>4777</v>
      </c>
      <c r="D12235" s="6">
        <f t="shared" si="382"/>
        <v>5</v>
      </c>
      <c r="E12235">
        <f t="shared" si="383"/>
        <v>20</v>
      </c>
    </row>
    <row r="12236" spans="1:5" x14ac:dyDescent="0.25">
      <c r="A12236" s="2">
        <v>46159</v>
      </c>
      <c r="B12236" t="s">
        <v>24</v>
      </c>
      <c r="C12236">
        <v>22324</v>
      </c>
      <c r="D12236" s="6">
        <f t="shared" si="382"/>
        <v>5</v>
      </c>
      <c r="E12236">
        <f t="shared" si="383"/>
        <v>20</v>
      </c>
    </row>
    <row r="12237" spans="1:5" x14ac:dyDescent="0.25">
      <c r="A12237" s="2">
        <v>46159</v>
      </c>
      <c r="B12237" t="s">
        <v>5</v>
      </c>
      <c r="C12237">
        <v>5317</v>
      </c>
      <c r="D12237" s="6">
        <f t="shared" si="382"/>
        <v>5</v>
      </c>
      <c r="E12237">
        <f t="shared" si="383"/>
        <v>20</v>
      </c>
    </row>
    <row r="12238" spans="1:5" x14ac:dyDescent="0.25">
      <c r="A12238" s="2">
        <v>46160</v>
      </c>
      <c r="B12238" t="s">
        <v>23</v>
      </c>
      <c r="C12238">
        <v>1728</v>
      </c>
      <c r="D12238" s="6">
        <f t="shared" si="382"/>
        <v>5</v>
      </c>
      <c r="E12238">
        <f t="shared" si="383"/>
        <v>21</v>
      </c>
    </row>
    <row r="12239" spans="1:5" x14ac:dyDescent="0.25">
      <c r="A12239" s="2">
        <v>46160</v>
      </c>
      <c r="B12239" t="s">
        <v>3</v>
      </c>
      <c r="C12239">
        <v>1652</v>
      </c>
      <c r="D12239" s="6">
        <f t="shared" si="382"/>
        <v>5</v>
      </c>
      <c r="E12239">
        <f t="shared" si="383"/>
        <v>21</v>
      </c>
    </row>
    <row r="12240" spans="1:5" x14ac:dyDescent="0.25">
      <c r="A12240" s="2">
        <v>46160</v>
      </c>
      <c r="B12240" t="s">
        <v>4</v>
      </c>
      <c r="C12240">
        <v>4930</v>
      </c>
      <c r="D12240" s="6">
        <f t="shared" si="382"/>
        <v>5</v>
      </c>
      <c r="E12240">
        <f t="shared" si="383"/>
        <v>21</v>
      </c>
    </row>
    <row r="12241" spans="1:5" x14ac:dyDescent="0.25">
      <c r="A12241" s="2">
        <v>46160</v>
      </c>
      <c r="B12241" t="s">
        <v>24</v>
      </c>
      <c r="C12241">
        <v>15069</v>
      </c>
      <c r="D12241" s="6">
        <f t="shared" si="382"/>
        <v>5</v>
      </c>
      <c r="E12241">
        <f t="shared" si="383"/>
        <v>21</v>
      </c>
    </row>
    <row r="12242" spans="1:5" x14ac:dyDescent="0.25">
      <c r="A12242" s="2">
        <v>46160</v>
      </c>
      <c r="B12242" t="s">
        <v>5</v>
      </c>
      <c r="C12242">
        <v>1247</v>
      </c>
      <c r="D12242" s="6">
        <f t="shared" si="382"/>
        <v>5</v>
      </c>
      <c r="E12242">
        <f t="shared" si="383"/>
        <v>21</v>
      </c>
    </row>
    <row r="12243" spans="1:5" x14ac:dyDescent="0.25">
      <c r="A12243" s="2">
        <v>46161</v>
      </c>
      <c r="B12243" t="s">
        <v>23</v>
      </c>
      <c r="C12243">
        <v>2740</v>
      </c>
      <c r="D12243" s="6">
        <f t="shared" si="382"/>
        <v>5</v>
      </c>
      <c r="E12243">
        <f t="shared" si="383"/>
        <v>21</v>
      </c>
    </row>
    <row r="12244" spans="1:5" x14ac:dyDescent="0.25">
      <c r="A12244" s="2">
        <v>46161</v>
      </c>
      <c r="B12244" t="s">
        <v>3</v>
      </c>
      <c r="C12244">
        <v>1213</v>
      </c>
      <c r="D12244" s="6">
        <f t="shared" si="382"/>
        <v>5</v>
      </c>
      <c r="E12244">
        <f t="shared" si="383"/>
        <v>21</v>
      </c>
    </row>
    <row r="12245" spans="1:5" x14ac:dyDescent="0.25">
      <c r="A12245" s="2">
        <v>46161</v>
      </c>
      <c r="B12245" t="s">
        <v>4</v>
      </c>
      <c r="C12245">
        <v>5471</v>
      </c>
      <c r="D12245" s="6">
        <f t="shared" si="382"/>
        <v>5</v>
      </c>
      <c r="E12245">
        <f t="shared" si="383"/>
        <v>21</v>
      </c>
    </row>
    <row r="12246" spans="1:5" x14ac:dyDescent="0.25">
      <c r="A12246" s="2">
        <v>46161</v>
      </c>
      <c r="B12246" t="s">
        <v>24</v>
      </c>
      <c r="C12246">
        <v>12650</v>
      </c>
      <c r="D12246" s="6">
        <f t="shared" si="382"/>
        <v>5</v>
      </c>
      <c r="E12246">
        <f t="shared" si="383"/>
        <v>21</v>
      </c>
    </row>
    <row r="12247" spans="1:5" x14ac:dyDescent="0.25">
      <c r="A12247" s="2">
        <v>46161</v>
      </c>
      <c r="B12247" t="s">
        <v>5</v>
      </c>
      <c r="C12247">
        <v>2582</v>
      </c>
      <c r="D12247" s="6">
        <f t="shared" si="382"/>
        <v>5</v>
      </c>
      <c r="E12247">
        <f t="shared" si="383"/>
        <v>21</v>
      </c>
    </row>
    <row r="12248" spans="1:5" x14ac:dyDescent="0.25">
      <c r="A12248" s="2">
        <v>46162</v>
      </c>
      <c r="B12248" t="s">
        <v>23</v>
      </c>
      <c r="C12248">
        <v>3712</v>
      </c>
      <c r="D12248" s="6">
        <f t="shared" si="382"/>
        <v>5</v>
      </c>
      <c r="E12248">
        <f t="shared" si="383"/>
        <v>21</v>
      </c>
    </row>
    <row r="12249" spans="1:5" x14ac:dyDescent="0.25">
      <c r="A12249" s="2">
        <v>46162</v>
      </c>
      <c r="B12249" t="s">
        <v>3</v>
      </c>
      <c r="C12249">
        <v>1826</v>
      </c>
      <c r="D12249" s="6">
        <f t="shared" si="382"/>
        <v>5</v>
      </c>
      <c r="E12249">
        <f t="shared" si="383"/>
        <v>21</v>
      </c>
    </row>
    <row r="12250" spans="1:5" x14ac:dyDescent="0.25">
      <c r="A12250" s="2">
        <v>46162</v>
      </c>
      <c r="B12250" t="s">
        <v>4</v>
      </c>
      <c r="C12250">
        <v>8189</v>
      </c>
      <c r="D12250" s="6">
        <f t="shared" si="382"/>
        <v>5</v>
      </c>
      <c r="E12250">
        <f t="shared" si="383"/>
        <v>21</v>
      </c>
    </row>
    <row r="12251" spans="1:5" x14ac:dyDescent="0.25">
      <c r="A12251" s="2">
        <v>46162</v>
      </c>
      <c r="B12251" t="s">
        <v>24</v>
      </c>
      <c r="C12251">
        <v>11451</v>
      </c>
      <c r="D12251" s="6">
        <f t="shared" si="382"/>
        <v>5</v>
      </c>
      <c r="E12251">
        <f t="shared" si="383"/>
        <v>21</v>
      </c>
    </row>
    <row r="12252" spans="1:5" x14ac:dyDescent="0.25">
      <c r="A12252" s="2">
        <v>46162</v>
      </c>
      <c r="B12252" t="s">
        <v>5</v>
      </c>
      <c r="C12252">
        <v>1860</v>
      </c>
      <c r="D12252" s="6">
        <f t="shared" si="382"/>
        <v>5</v>
      </c>
      <c r="E12252">
        <f t="shared" si="383"/>
        <v>21</v>
      </c>
    </row>
    <row r="12253" spans="1:5" x14ac:dyDescent="0.25">
      <c r="A12253" s="2">
        <v>46163</v>
      </c>
      <c r="B12253" t="s">
        <v>23</v>
      </c>
      <c r="C12253">
        <v>2950</v>
      </c>
      <c r="D12253" s="6">
        <f t="shared" si="382"/>
        <v>5</v>
      </c>
      <c r="E12253">
        <f t="shared" si="383"/>
        <v>21</v>
      </c>
    </row>
    <row r="12254" spans="1:5" x14ac:dyDescent="0.25">
      <c r="A12254" s="2">
        <v>46163</v>
      </c>
      <c r="B12254" t="s">
        <v>3</v>
      </c>
      <c r="C12254">
        <v>1981</v>
      </c>
      <c r="D12254" s="6">
        <f t="shared" si="382"/>
        <v>5</v>
      </c>
      <c r="E12254">
        <f t="shared" si="383"/>
        <v>21</v>
      </c>
    </row>
    <row r="12255" spans="1:5" x14ac:dyDescent="0.25">
      <c r="A12255" s="2">
        <v>46163</v>
      </c>
      <c r="B12255" t="s">
        <v>4</v>
      </c>
      <c r="C12255">
        <v>4983</v>
      </c>
      <c r="D12255" s="6">
        <f t="shared" si="382"/>
        <v>5</v>
      </c>
      <c r="E12255">
        <f t="shared" si="383"/>
        <v>21</v>
      </c>
    </row>
    <row r="12256" spans="1:5" x14ac:dyDescent="0.25">
      <c r="A12256" s="2">
        <v>46163</v>
      </c>
      <c r="B12256" t="s">
        <v>24</v>
      </c>
      <c r="C12256">
        <v>11404</v>
      </c>
      <c r="D12256" s="6">
        <f t="shared" si="382"/>
        <v>5</v>
      </c>
      <c r="E12256">
        <f t="shared" si="383"/>
        <v>21</v>
      </c>
    </row>
    <row r="12257" spans="1:5" x14ac:dyDescent="0.25">
      <c r="A12257" s="2">
        <v>46163</v>
      </c>
      <c r="B12257" t="s">
        <v>5</v>
      </c>
      <c r="C12257">
        <v>1769</v>
      </c>
      <c r="D12257" s="6">
        <f t="shared" si="382"/>
        <v>5</v>
      </c>
      <c r="E12257">
        <f t="shared" si="383"/>
        <v>21</v>
      </c>
    </row>
    <row r="12258" spans="1:5" x14ac:dyDescent="0.25">
      <c r="A12258" s="2">
        <v>46164</v>
      </c>
      <c r="B12258" t="s">
        <v>23</v>
      </c>
      <c r="C12258">
        <v>3424</v>
      </c>
      <c r="D12258" s="6">
        <f t="shared" si="382"/>
        <v>5</v>
      </c>
      <c r="E12258">
        <f t="shared" si="383"/>
        <v>21</v>
      </c>
    </row>
    <row r="12259" spans="1:5" x14ac:dyDescent="0.25">
      <c r="A12259" s="2">
        <v>46164</v>
      </c>
      <c r="B12259" t="s">
        <v>3</v>
      </c>
      <c r="C12259">
        <v>2737</v>
      </c>
      <c r="D12259" s="6">
        <f t="shared" si="382"/>
        <v>5</v>
      </c>
      <c r="E12259">
        <f t="shared" si="383"/>
        <v>21</v>
      </c>
    </row>
    <row r="12260" spans="1:5" x14ac:dyDescent="0.25">
      <c r="A12260" s="2">
        <v>46164</v>
      </c>
      <c r="B12260" t="s">
        <v>4</v>
      </c>
      <c r="C12260">
        <v>4616</v>
      </c>
      <c r="D12260" s="6">
        <f t="shared" si="382"/>
        <v>5</v>
      </c>
      <c r="E12260">
        <f t="shared" si="383"/>
        <v>21</v>
      </c>
    </row>
    <row r="12261" spans="1:5" x14ac:dyDescent="0.25">
      <c r="A12261" s="2">
        <v>46164</v>
      </c>
      <c r="B12261" t="s">
        <v>24</v>
      </c>
      <c r="C12261">
        <v>14129</v>
      </c>
      <c r="D12261" s="6">
        <f t="shared" si="382"/>
        <v>5</v>
      </c>
      <c r="E12261">
        <f t="shared" si="383"/>
        <v>21</v>
      </c>
    </row>
    <row r="12262" spans="1:5" x14ac:dyDescent="0.25">
      <c r="A12262" s="2">
        <v>46164</v>
      </c>
      <c r="B12262" t="s">
        <v>5</v>
      </c>
      <c r="C12262">
        <v>1515</v>
      </c>
      <c r="D12262" s="6">
        <f t="shared" si="382"/>
        <v>5</v>
      </c>
      <c r="E12262">
        <f t="shared" si="383"/>
        <v>21</v>
      </c>
    </row>
    <row r="12263" spans="1:5" x14ac:dyDescent="0.25">
      <c r="A12263" s="2">
        <v>46165</v>
      </c>
      <c r="B12263" t="s">
        <v>23</v>
      </c>
      <c r="C12263">
        <v>6128</v>
      </c>
      <c r="D12263" s="6">
        <f t="shared" si="382"/>
        <v>5</v>
      </c>
      <c r="E12263">
        <f t="shared" si="383"/>
        <v>21</v>
      </c>
    </row>
    <row r="12264" spans="1:5" x14ac:dyDescent="0.25">
      <c r="A12264" s="2">
        <v>46165</v>
      </c>
      <c r="B12264" t="s">
        <v>3</v>
      </c>
      <c r="C12264">
        <v>5134</v>
      </c>
      <c r="D12264" s="6">
        <f t="shared" si="382"/>
        <v>5</v>
      </c>
      <c r="E12264">
        <f t="shared" si="383"/>
        <v>21</v>
      </c>
    </row>
    <row r="12265" spans="1:5" x14ac:dyDescent="0.25">
      <c r="A12265" s="2">
        <v>46165</v>
      </c>
      <c r="B12265" t="s">
        <v>4</v>
      </c>
      <c r="C12265">
        <v>12314</v>
      </c>
      <c r="D12265" s="6">
        <f t="shared" si="382"/>
        <v>5</v>
      </c>
      <c r="E12265">
        <f t="shared" si="383"/>
        <v>21</v>
      </c>
    </row>
    <row r="12266" spans="1:5" x14ac:dyDescent="0.25">
      <c r="A12266" s="2">
        <v>46165</v>
      </c>
      <c r="B12266" t="s">
        <v>24</v>
      </c>
      <c r="C12266">
        <v>27855</v>
      </c>
      <c r="D12266" s="6">
        <f t="shared" si="382"/>
        <v>5</v>
      </c>
      <c r="E12266">
        <f t="shared" si="383"/>
        <v>21</v>
      </c>
    </row>
    <row r="12267" spans="1:5" x14ac:dyDescent="0.25">
      <c r="A12267" s="2">
        <v>46165</v>
      </c>
      <c r="B12267" t="s">
        <v>5</v>
      </c>
      <c r="C12267">
        <v>3994</v>
      </c>
      <c r="D12267" s="6">
        <f t="shared" si="382"/>
        <v>5</v>
      </c>
      <c r="E12267">
        <f t="shared" si="383"/>
        <v>21</v>
      </c>
    </row>
    <row r="12268" spans="1:5" x14ac:dyDescent="0.25">
      <c r="A12268" s="2">
        <v>46166</v>
      </c>
      <c r="B12268" t="s">
        <v>23</v>
      </c>
      <c r="C12268">
        <v>3043</v>
      </c>
      <c r="D12268" s="6">
        <f t="shared" si="382"/>
        <v>5</v>
      </c>
      <c r="E12268">
        <f t="shared" si="383"/>
        <v>21</v>
      </c>
    </row>
    <row r="12269" spans="1:5" x14ac:dyDescent="0.25">
      <c r="A12269" s="2">
        <v>46166</v>
      </c>
      <c r="B12269" t="s">
        <v>3</v>
      </c>
      <c r="C12269">
        <v>2749</v>
      </c>
      <c r="D12269" s="6">
        <f t="shared" si="382"/>
        <v>5</v>
      </c>
      <c r="E12269">
        <f t="shared" si="383"/>
        <v>21</v>
      </c>
    </row>
    <row r="12270" spans="1:5" x14ac:dyDescent="0.25">
      <c r="A12270" s="2">
        <v>46166</v>
      </c>
      <c r="B12270" t="s">
        <v>4</v>
      </c>
      <c r="C12270">
        <v>6235</v>
      </c>
      <c r="D12270" s="6">
        <f t="shared" si="382"/>
        <v>5</v>
      </c>
      <c r="E12270">
        <f t="shared" si="383"/>
        <v>21</v>
      </c>
    </row>
    <row r="12271" spans="1:5" x14ac:dyDescent="0.25">
      <c r="A12271" s="2">
        <v>46166</v>
      </c>
      <c r="B12271" t="s">
        <v>24</v>
      </c>
      <c r="C12271">
        <v>30490</v>
      </c>
      <c r="D12271" s="6">
        <f t="shared" si="382"/>
        <v>5</v>
      </c>
      <c r="E12271">
        <f t="shared" si="383"/>
        <v>21</v>
      </c>
    </row>
    <row r="12272" spans="1:5" x14ac:dyDescent="0.25">
      <c r="A12272" s="2">
        <v>46166</v>
      </c>
      <c r="B12272" t="s">
        <v>5</v>
      </c>
      <c r="C12272">
        <v>2432</v>
      </c>
      <c r="D12272" s="6">
        <f t="shared" si="382"/>
        <v>5</v>
      </c>
      <c r="E12272">
        <f t="shared" si="383"/>
        <v>21</v>
      </c>
    </row>
    <row r="12273" spans="1:5" x14ac:dyDescent="0.25">
      <c r="A12273" s="2">
        <v>46167</v>
      </c>
      <c r="B12273" t="s">
        <v>23</v>
      </c>
      <c r="C12273">
        <v>2512</v>
      </c>
      <c r="D12273" s="6">
        <f t="shared" si="382"/>
        <v>5</v>
      </c>
      <c r="E12273">
        <f t="shared" si="383"/>
        <v>22</v>
      </c>
    </row>
    <row r="12274" spans="1:5" x14ac:dyDescent="0.25">
      <c r="A12274" s="2">
        <v>46167</v>
      </c>
      <c r="B12274" t="s">
        <v>3</v>
      </c>
      <c r="C12274">
        <v>1778</v>
      </c>
      <c r="D12274" s="6">
        <f t="shared" si="382"/>
        <v>5</v>
      </c>
      <c r="E12274">
        <f t="shared" si="383"/>
        <v>22</v>
      </c>
    </row>
    <row r="12275" spans="1:5" x14ac:dyDescent="0.25">
      <c r="A12275" s="2">
        <v>46167</v>
      </c>
      <c r="B12275" t="s">
        <v>4</v>
      </c>
      <c r="C12275">
        <v>4923</v>
      </c>
      <c r="D12275" s="6">
        <f t="shared" si="382"/>
        <v>5</v>
      </c>
      <c r="E12275">
        <f t="shared" si="383"/>
        <v>22</v>
      </c>
    </row>
    <row r="12276" spans="1:5" x14ac:dyDescent="0.25">
      <c r="A12276" s="2">
        <v>46167</v>
      </c>
      <c r="B12276" t="s">
        <v>24</v>
      </c>
      <c r="C12276">
        <v>18926</v>
      </c>
      <c r="D12276" s="6">
        <f t="shared" si="382"/>
        <v>5</v>
      </c>
      <c r="E12276">
        <f t="shared" si="383"/>
        <v>22</v>
      </c>
    </row>
    <row r="12277" spans="1:5" x14ac:dyDescent="0.25">
      <c r="A12277" s="2">
        <v>46167</v>
      </c>
      <c r="B12277" t="s">
        <v>5</v>
      </c>
      <c r="C12277">
        <v>2234</v>
      </c>
      <c r="D12277" s="6">
        <f t="shared" si="382"/>
        <v>5</v>
      </c>
      <c r="E12277">
        <f t="shared" si="383"/>
        <v>22</v>
      </c>
    </row>
    <row r="12278" spans="1:5" x14ac:dyDescent="0.25">
      <c r="A12278" s="2">
        <v>46168</v>
      </c>
      <c r="B12278" t="s">
        <v>23</v>
      </c>
      <c r="C12278">
        <v>2689</v>
      </c>
      <c r="D12278" s="6">
        <f t="shared" si="382"/>
        <v>5</v>
      </c>
      <c r="E12278">
        <f t="shared" si="383"/>
        <v>22</v>
      </c>
    </row>
    <row r="12279" spans="1:5" x14ac:dyDescent="0.25">
      <c r="A12279" s="2">
        <v>46168</v>
      </c>
      <c r="B12279" t="s">
        <v>3</v>
      </c>
      <c r="C12279">
        <v>3104</v>
      </c>
      <c r="D12279" s="6">
        <f t="shared" si="382"/>
        <v>5</v>
      </c>
      <c r="E12279">
        <f t="shared" si="383"/>
        <v>22</v>
      </c>
    </row>
    <row r="12280" spans="1:5" x14ac:dyDescent="0.25">
      <c r="A12280" s="2">
        <v>46168</v>
      </c>
      <c r="B12280" t="s">
        <v>4</v>
      </c>
      <c r="C12280">
        <v>6526</v>
      </c>
      <c r="D12280" s="6">
        <f t="shared" si="382"/>
        <v>5</v>
      </c>
      <c r="E12280">
        <f t="shared" si="383"/>
        <v>22</v>
      </c>
    </row>
    <row r="12281" spans="1:5" x14ac:dyDescent="0.25">
      <c r="A12281" s="2">
        <v>46168</v>
      </c>
      <c r="B12281" t="s">
        <v>24</v>
      </c>
      <c r="C12281">
        <v>18974</v>
      </c>
      <c r="D12281" s="6">
        <f t="shared" si="382"/>
        <v>5</v>
      </c>
      <c r="E12281">
        <f t="shared" si="383"/>
        <v>22</v>
      </c>
    </row>
    <row r="12282" spans="1:5" x14ac:dyDescent="0.25">
      <c r="A12282" s="2">
        <v>46168</v>
      </c>
      <c r="B12282" t="s">
        <v>5</v>
      </c>
      <c r="C12282">
        <v>3088</v>
      </c>
      <c r="D12282" s="6">
        <f t="shared" si="382"/>
        <v>5</v>
      </c>
      <c r="E12282">
        <f t="shared" si="383"/>
        <v>22</v>
      </c>
    </row>
    <row r="12283" spans="1:5" x14ac:dyDescent="0.25">
      <c r="A12283" s="2">
        <v>46169</v>
      </c>
      <c r="B12283" t="s">
        <v>23</v>
      </c>
      <c r="C12283">
        <v>3525</v>
      </c>
      <c r="D12283" s="6">
        <f t="shared" si="382"/>
        <v>5</v>
      </c>
      <c r="E12283">
        <f t="shared" si="383"/>
        <v>22</v>
      </c>
    </row>
    <row r="12284" spans="1:5" x14ac:dyDescent="0.25">
      <c r="A12284" s="2">
        <v>46169</v>
      </c>
      <c r="B12284" t="s">
        <v>3</v>
      </c>
      <c r="C12284">
        <v>2432</v>
      </c>
      <c r="D12284" s="6">
        <f t="shared" si="382"/>
        <v>5</v>
      </c>
      <c r="E12284">
        <f t="shared" si="383"/>
        <v>22</v>
      </c>
    </row>
    <row r="12285" spans="1:5" x14ac:dyDescent="0.25">
      <c r="A12285" s="2">
        <v>46169</v>
      </c>
      <c r="B12285" t="s">
        <v>4</v>
      </c>
      <c r="C12285">
        <v>8291</v>
      </c>
      <c r="D12285" s="6">
        <f t="shared" si="382"/>
        <v>5</v>
      </c>
      <c r="E12285">
        <f t="shared" si="383"/>
        <v>22</v>
      </c>
    </row>
    <row r="12286" spans="1:5" x14ac:dyDescent="0.25">
      <c r="A12286" s="2">
        <v>46169</v>
      </c>
      <c r="B12286" t="s">
        <v>24</v>
      </c>
      <c r="C12286">
        <v>18863</v>
      </c>
      <c r="D12286" s="6">
        <f t="shared" si="382"/>
        <v>5</v>
      </c>
      <c r="E12286">
        <f t="shared" si="383"/>
        <v>22</v>
      </c>
    </row>
    <row r="12287" spans="1:5" x14ac:dyDescent="0.25">
      <c r="A12287" s="2">
        <v>46169</v>
      </c>
      <c r="B12287" t="s">
        <v>5</v>
      </c>
      <c r="C12287">
        <v>4139</v>
      </c>
      <c r="D12287" s="6">
        <f t="shared" si="382"/>
        <v>5</v>
      </c>
      <c r="E12287">
        <f t="shared" si="383"/>
        <v>22</v>
      </c>
    </row>
    <row r="12288" spans="1:5" x14ac:dyDescent="0.25">
      <c r="A12288" s="2">
        <v>46170</v>
      </c>
      <c r="B12288" t="s">
        <v>3</v>
      </c>
      <c r="C12288">
        <v>1640</v>
      </c>
      <c r="D12288" s="6">
        <f t="shared" si="382"/>
        <v>5</v>
      </c>
      <c r="E12288">
        <f t="shared" si="383"/>
        <v>22</v>
      </c>
    </row>
    <row r="12289" spans="1:5" x14ac:dyDescent="0.25">
      <c r="A12289" s="2">
        <v>46170</v>
      </c>
      <c r="B12289" t="s">
        <v>4</v>
      </c>
      <c r="C12289">
        <v>6361</v>
      </c>
      <c r="D12289" s="6">
        <f t="shared" si="382"/>
        <v>5</v>
      </c>
      <c r="E12289">
        <f t="shared" si="383"/>
        <v>22</v>
      </c>
    </row>
    <row r="12290" spans="1:5" x14ac:dyDescent="0.25">
      <c r="A12290" s="2">
        <v>46170</v>
      </c>
      <c r="B12290" t="s">
        <v>24</v>
      </c>
      <c r="C12290">
        <v>23740</v>
      </c>
      <c r="D12290" s="6">
        <f t="shared" si="382"/>
        <v>5</v>
      </c>
      <c r="E12290">
        <f t="shared" ref="E12290:E12291" si="384">WEEKNUM(A12290,2)</f>
        <v>22</v>
      </c>
    </row>
    <row r="12291" spans="1:5" x14ac:dyDescent="0.25">
      <c r="A12291" s="2">
        <v>46170</v>
      </c>
      <c r="B12291" t="s">
        <v>5</v>
      </c>
      <c r="C12291">
        <v>3656</v>
      </c>
      <c r="D12291" s="6">
        <f t="shared" si="382"/>
        <v>5</v>
      </c>
      <c r="E12291">
        <f t="shared" si="384"/>
        <v>22</v>
      </c>
    </row>
    <row r="12292" spans="1:5" x14ac:dyDescent="0.25">
      <c r="A12292" s="2">
        <v>46170</v>
      </c>
      <c r="B12292" t="s">
        <v>23</v>
      </c>
      <c r="C12292">
        <v>2374</v>
      </c>
      <c r="D12292" s="6">
        <f>MONTH(A12292)</f>
        <v>5</v>
      </c>
      <c r="E12292">
        <f>WEEKNUM(A12292,2)</f>
        <v>22</v>
      </c>
    </row>
    <row r="12293" spans="1:5" x14ac:dyDescent="0.25">
      <c r="A12293" s="2">
        <v>46171</v>
      </c>
      <c r="B12293" t="s">
        <v>3</v>
      </c>
      <c r="C12293">
        <v>1596.53</v>
      </c>
      <c r="D12293" s="6">
        <f t="shared" ref="D12293:D12352" si="385">MONTH(A12293)</f>
        <v>5</v>
      </c>
      <c r="E12293">
        <f t="shared" ref="E12293:E12352" si="386">WEEKNUM(A12293,2)</f>
        <v>22</v>
      </c>
    </row>
    <row r="12294" spans="1:5" x14ac:dyDescent="0.25">
      <c r="A12294" s="2">
        <v>46171</v>
      </c>
      <c r="B12294" t="s">
        <v>4</v>
      </c>
      <c r="C12294">
        <v>8428.84</v>
      </c>
      <c r="D12294" s="6">
        <f t="shared" si="385"/>
        <v>5</v>
      </c>
      <c r="E12294">
        <f t="shared" si="386"/>
        <v>22</v>
      </c>
    </row>
    <row r="12295" spans="1:5" x14ac:dyDescent="0.25">
      <c r="A12295" s="2">
        <v>46171</v>
      </c>
      <c r="B12295" t="s">
        <v>24</v>
      </c>
      <c r="C12295">
        <v>22450.91</v>
      </c>
      <c r="D12295" s="6">
        <f t="shared" si="385"/>
        <v>5</v>
      </c>
      <c r="E12295">
        <f t="shared" si="386"/>
        <v>22</v>
      </c>
    </row>
    <row r="12296" spans="1:5" x14ac:dyDescent="0.25">
      <c r="A12296" s="2">
        <v>46171</v>
      </c>
      <c r="B12296" t="s">
        <v>5</v>
      </c>
      <c r="C12296">
        <v>2217.7399999999998</v>
      </c>
      <c r="D12296" s="6">
        <f t="shared" si="385"/>
        <v>5</v>
      </c>
      <c r="E12296">
        <f t="shared" si="386"/>
        <v>22</v>
      </c>
    </row>
    <row r="12297" spans="1:5" x14ac:dyDescent="0.25">
      <c r="A12297" s="2">
        <v>46171</v>
      </c>
      <c r="B12297" t="s">
        <v>23</v>
      </c>
      <c r="C12297">
        <v>3397.74</v>
      </c>
      <c r="D12297" s="6">
        <f t="shared" si="385"/>
        <v>5</v>
      </c>
      <c r="E12297">
        <f t="shared" si="386"/>
        <v>22</v>
      </c>
    </row>
    <row r="12298" spans="1:5" x14ac:dyDescent="0.25">
      <c r="A12298" s="2">
        <v>46172</v>
      </c>
      <c r="B12298" t="s">
        <v>3</v>
      </c>
      <c r="C12298">
        <v>3339.73</v>
      </c>
      <c r="D12298" s="6">
        <f t="shared" si="385"/>
        <v>5</v>
      </c>
      <c r="E12298">
        <f t="shared" si="386"/>
        <v>22</v>
      </c>
    </row>
    <row r="12299" spans="1:5" x14ac:dyDescent="0.25">
      <c r="A12299" s="2">
        <v>46172</v>
      </c>
      <c r="B12299" t="s">
        <v>4</v>
      </c>
      <c r="C12299">
        <v>8324.57</v>
      </c>
      <c r="D12299" s="6">
        <f t="shared" si="385"/>
        <v>5</v>
      </c>
      <c r="E12299">
        <f t="shared" si="386"/>
        <v>22</v>
      </c>
    </row>
    <row r="12300" spans="1:5" x14ac:dyDescent="0.25">
      <c r="A12300" s="2">
        <v>46172</v>
      </c>
      <c r="B12300" t="s">
        <v>24</v>
      </c>
      <c r="C12300">
        <v>32646.11</v>
      </c>
      <c r="D12300" s="6">
        <f t="shared" si="385"/>
        <v>5</v>
      </c>
      <c r="E12300">
        <f t="shared" si="386"/>
        <v>22</v>
      </c>
    </row>
    <row r="12301" spans="1:5" x14ac:dyDescent="0.25">
      <c r="A12301" s="2">
        <v>46172</v>
      </c>
      <c r="B12301" t="s">
        <v>5</v>
      </c>
      <c r="C12301">
        <v>3460.38</v>
      </c>
      <c r="D12301" s="6">
        <f t="shared" si="385"/>
        <v>5</v>
      </c>
      <c r="E12301">
        <f t="shared" si="386"/>
        <v>22</v>
      </c>
    </row>
    <row r="12302" spans="1:5" x14ac:dyDescent="0.25">
      <c r="A12302" s="2">
        <v>46172</v>
      </c>
      <c r="B12302" t="s">
        <v>23</v>
      </c>
      <c r="C12302">
        <v>6757.06</v>
      </c>
      <c r="D12302" s="6">
        <f t="shared" si="385"/>
        <v>5</v>
      </c>
      <c r="E12302">
        <f t="shared" si="386"/>
        <v>22</v>
      </c>
    </row>
    <row r="12303" spans="1:5" x14ac:dyDescent="0.25">
      <c r="A12303" s="2">
        <v>46173</v>
      </c>
      <c r="B12303" t="s">
        <v>3</v>
      </c>
      <c r="C12303">
        <v>4028.23</v>
      </c>
      <c r="D12303" s="6">
        <f t="shared" si="385"/>
        <v>5</v>
      </c>
      <c r="E12303">
        <f t="shared" si="386"/>
        <v>22</v>
      </c>
    </row>
    <row r="12304" spans="1:5" x14ac:dyDescent="0.25">
      <c r="A12304" s="2">
        <v>46173</v>
      </c>
      <c r="B12304" t="s">
        <v>4</v>
      </c>
      <c r="C12304">
        <v>5742.67</v>
      </c>
      <c r="D12304" s="6">
        <f t="shared" si="385"/>
        <v>5</v>
      </c>
      <c r="E12304">
        <f t="shared" si="386"/>
        <v>22</v>
      </c>
    </row>
    <row r="12305" spans="1:5" x14ac:dyDescent="0.25">
      <c r="A12305" s="2">
        <v>46173</v>
      </c>
      <c r="B12305" t="s">
        <v>24</v>
      </c>
      <c r="C12305">
        <v>32464.13</v>
      </c>
      <c r="D12305" s="6">
        <f t="shared" si="385"/>
        <v>5</v>
      </c>
      <c r="E12305">
        <f t="shared" si="386"/>
        <v>22</v>
      </c>
    </row>
    <row r="12306" spans="1:5" x14ac:dyDescent="0.25">
      <c r="A12306" s="2">
        <v>46173</v>
      </c>
      <c r="B12306" t="s">
        <v>5</v>
      </c>
      <c r="C12306">
        <v>3816.34</v>
      </c>
      <c r="D12306" s="6">
        <f t="shared" si="385"/>
        <v>5</v>
      </c>
      <c r="E12306">
        <f t="shared" si="386"/>
        <v>22</v>
      </c>
    </row>
    <row r="12307" spans="1:5" x14ac:dyDescent="0.25">
      <c r="A12307" s="2">
        <v>46173</v>
      </c>
      <c r="B12307" t="s">
        <v>23</v>
      </c>
      <c r="C12307">
        <v>5507.96</v>
      </c>
      <c r="D12307" s="6">
        <f t="shared" si="385"/>
        <v>5</v>
      </c>
      <c r="E12307">
        <f t="shared" si="386"/>
        <v>22</v>
      </c>
    </row>
    <row r="12308" spans="1:5" x14ac:dyDescent="0.25">
      <c r="A12308" s="2">
        <v>46174</v>
      </c>
      <c r="B12308" t="s">
        <v>3</v>
      </c>
      <c r="C12308">
        <v>2016.4</v>
      </c>
      <c r="D12308" s="6">
        <f t="shared" si="385"/>
        <v>6</v>
      </c>
      <c r="E12308">
        <f t="shared" si="386"/>
        <v>23</v>
      </c>
    </row>
    <row r="12309" spans="1:5" x14ac:dyDescent="0.25">
      <c r="A12309" s="2">
        <v>46174</v>
      </c>
      <c r="B12309" t="s">
        <v>4</v>
      </c>
      <c r="C12309">
        <v>5566.03</v>
      </c>
      <c r="D12309" s="6">
        <f t="shared" si="385"/>
        <v>6</v>
      </c>
      <c r="E12309">
        <f t="shared" si="386"/>
        <v>23</v>
      </c>
    </row>
    <row r="12310" spans="1:5" x14ac:dyDescent="0.25">
      <c r="A12310" s="2">
        <v>46174</v>
      </c>
      <c r="B12310" t="s">
        <v>24</v>
      </c>
      <c r="C12310">
        <v>25750.59</v>
      </c>
      <c r="D12310" s="6">
        <f t="shared" si="385"/>
        <v>6</v>
      </c>
      <c r="E12310">
        <f t="shared" si="386"/>
        <v>23</v>
      </c>
    </row>
    <row r="12311" spans="1:5" x14ac:dyDescent="0.25">
      <c r="A12311" s="2">
        <v>46174</v>
      </c>
      <c r="B12311" t="s">
        <v>5</v>
      </c>
      <c r="C12311">
        <v>2167.25</v>
      </c>
      <c r="D12311" s="6">
        <f t="shared" si="385"/>
        <v>6</v>
      </c>
      <c r="E12311">
        <f t="shared" si="386"/>
        <v>23</v>
      </c>
    </row>
    <row r="12312" spans="1:5" x14ac:dyDescent="0.25">
      <c r="A12312" s="2">
        <v>46174</v>
      </c>
      <c r="B12312" t="s">
        <v>23</v>
      </c>
      <c r="C12312">
        <v>2211.9499999999998</v>
      </c>
      <c r="D12312" s="6">
        <f t="shared" si="385"/>
        <v>6</v>
      </c>
      <c r="E12312">
        <f t="shared" si="386"/>
        <v>23</v>
      </c>
    </row>
    <row r="12313" spans="1:5" x14ac:dyDescent="0.25">
      <c r="A12313" s="2">
        <v>46175</v>
      </c>
      <c r="B12313" t="s">
        <v>3</v>
      </c>
      <c r="C12313">
        <v>5590.9</v>
      </c>
      <c r="D12313" s="6">
        <f t="shared" si="385"/>
        <v>6</v>
      </c>
      <c r="E12313">
        <f t="shared" si="386"/>
        <v>23</v>
      </c>
    </row>
    <row r="12314" spans="1:5" x14ac:dyDescent="0.25">
      <c r="A12314" s="2">
        <v>46175</v>
      </c>
      <c r="B12314" t="s">
        <v>4</v>
      </c>
      <c r="C12314">
        <v>4757.59</v>
      </c>
      <c r="D12314" s="6">
        <f t="shared" si="385"/>
        <v>6</v>
      </c>
      <c r="E12314">
        <f t="shared" si="386"/>
        <v>23</v>
      </c>
    </row>
    <row r="12315" spans="1:5" x14ac:dyDescent="0.25">
      <c r="A12315" s="2">
        <v>46175</v>
      </c>
      <c r="B12315" t="s">
        <v>24</v>
      </c>
      <c r="C12315">
        <v>46916.34</v>
      </c>
      <c r="D12315" s="6">
        <f t="shared" si="385"/>
        <v>6</v>
      </c>
      <c r="E12315">
        <f t="shared" si="386"/>
        <v>23</v>
      </c>
    </row>
    <row r="12316" spans="1:5" x14ac:dyDescent="0.25">
      <c r="A12316" s="2">
        <v>46175</v>
      </c>
      <c r="B12316" t="s">
        <v>5</v>
      </c>
      <c r="C12316">
        <v>5767.57</v>
      </c>
      <c r="D12316" s="6">
        <f t="shared" si="385"/>
        <v>6</v>
      </c>
      <c r="E12316">
        <f t="shared" si="386"/>
        <v>23</v>
      </c>
    </row>
    <row r="12317" spans="1:5" x14ac:dyDescent="0.25">
      <c r="A12317" s="2">
        <v>46175</v>
      </c>
      <c r="B12317" t="s">
        <v>23</v>
      </c>
      <c r="C12317">
        <v>5019.1499999999996</v>
      </c>
      <c r="D12317" s="6">
        <f t="shared" si="385"/>
        <v>6</v>
      </c>
      <c r="E12317">
        <f t="shared" si="386"/>
        <v>23</v>
      </c>
    </row>
    <row r="12318" spans="1:5" x14ac:dyDescent="0.25">
      <c r="A12318" s="2">
        <v>46176</v>
      </c>
      <c r="B12318" t="s">
        <v>3</v>
      </c>
      <c r="C12318">
        <v>1349.48</v>
      </c>
      <c r="D12318" s="6">
        <f t="shared" si="385"/>
        <v>6</v>
      </c>
      <c r="E12318">
        <f t="shared" si="386"/>
        <v>23</v>
      </c>
    </row>
    <row r="12319" spans="1:5" x14ac:dyDescent="0.25">
      <c r="A12319" s="2">
        <v>46176</v>
      </c>
      <c r="B12319" t="s">
        <v>4</v>
      </c>
      <c r="C12319">
        <v>4381.25</v>
      </c>
      <c r="D12319" s="6">
        <f t="shared" si="385"/>
        <v>6</v>
      </c>
      <c r="E12319">
        <f t="shared" si="386"/>
        <v>23</v>
      </c>
    </row>
    <row r="12320" spans="1:5" x14ac:dyDescent="0.25">
      <c r="A12320" s="2">
        <v>46176</v>
      </c>
      <c r="B12320" t="s">
        <v>24</v>
      </c>
      <c r="C12320">
        <v>15711.66</v>
      </c>
      <c r="D12320" s="6">
        <f t="shared" si="385"/>
        <v>6</v>
      </c>
      <c r="E12320">
        <f t="shared" si="386"/>
        <v>23</v>
      </c>
    </row>
    <row r="12321" spans="1:5" x14ac:dyDescent="0.25">
      <c r="A12321" s="2">
        <v>46176</v>
      </c>
      <c r="B12321" t="s">
        <v>5</v>
      </c>
      <c r="C12321">
        <v>1333.9</v>
      </c>
      <c r="D12321" s="6">
        <f t="shared" si="385"/>
        <v>6</v>
      </c>
      <c r="E12321">
        <f t="shared" si="386"/>
        <v>23</v>
      </c>
    </row>
    <row r="12322" spans="1:5" x14ac:dyDescent="0.25">
      <c r="A12322" s="2">
        <v>46176</v>
      </c>
      <c r="B12322" t="s">
        <v>23</v>
      </c>
      <c r="C12322">
        <v>2759.46</v>
      </c>
      <c r="D12322" s="6">
        <f t="shared" si="385"/>
        <v>6</v>
      </c>
      <c r="E12322">
        <f t="shared" si="386"/>
        <v>23</v>
      </c>
    </row>
    <row r="12323" spans="1:5" x14ac:dyDescent="0.25">
      <c r="A12323" s="2">
        <v>46177</v>
      </c>
      <c r="B12323" t="s">
        <v>3</v>
      </c>
      <c r="C12323">
        <v>2614.1999999999998</v>
      </c>
      <c r="D12323" s="6">
        <f t="shared" si="385"/>
        <v>6</v>
      </c>
      <c r="E12323">
        <f t="shared" si="386"/>
        <v>23</v>
      </c>
    </row>
    <row r="12324" spans="1:5" x14ac:dyDescent="0.25">
      <c r="A12324" s="2">
        <v>46177</v>
      </c>
      <c r="B12324" t="s">
        <v>4</v>
      </c>
      <c r="C12324">
        <v>5755.04</v>
      </c>
      <c r="D12324" s="6">
        <f t="shared" si="385"/>
        <v>6</v>
      </c>
      <c r="E12324">
        <f t="shared" si="386"/>
        <v>23</v>
      </c>
    </row>
    <row r="12325" spans="1:5" x14ac:dyDescent="0.25">
      <c r="A12325" s="2">
        <v>46177</v>
      </c>
      <c r="B12325" t="s">
        <v>24</v>
      </c>
      <c r="C12325">
        <v>25141.41</v>
      </c>
      <c r="D12325" s="6">
        <f t="shared" si="385"/>
        <v>6</v>
      </c>
      <c r="E12325">
        <f t="shared" si="386"/>
        <v>23</v>
      </c>
    </row>
    <row r="12326" spans="1:5" x14ac:dyDescent="0.25">
      <c r="A12326" s="2">
        <v>46177</v>
      </c>
      <c r="B12326" t="s">
        <v>5</v>
      </c>
      <c r="C12326">
        <v>2376.7199999999998</v>
      </c>
      <c r="D12326" s="6">
        <f t="shared" si="385"/>
        <v>6</v>
      </c>
      <c r="E12326">
        <f t="shared" si="386"/>
        <v>23</v>
      </c>
    </row>
    <row r="12327" spans="1:5" x14ac:dyDescent="0.25">
      <c r="A12327" s="2">
        <v>46177</v>
      </c>
      <c r="B12327" t="s">
        <v>23</v>
      </c>
      <c r="C12327">
        <v>2060.71</v>
      </c>
      <c r="D12327" s="6">
        <f t="shared" si="385"/>
        <v>6</v>
      </c>
      <c r="E12327">
        <f t="shared" si="386"/>
        <v>23</v>
      </c>
    </row>
    <row r="12328" spans="1:5" x14ac:dyDescent="0.25">
      <c r="A12328" s="2">
        <v>46178</v>
      </c>
      <c r="B12328" t="s">
        <v>3</v>
      </c>
      <c r="C12328">
        <v>2237.4699999999998</v>
      </c>
      <c r="D12328" s="6">
        <f t="shared" si="385"/>
        <v>6</v>
      </c>
      <c r="E12328">
        <f t="shared" si="386"/>
        <v>23</v>
      </c>
    </row>
    <row r="12329" spans="1:5" x14ac:dyDescent="0.25">
      <c r="A12329" s="2">
        <v>46178</v>
      </c>
      <c r="B12329" t="s">
        <v>4</v>
      </c>
      <c r="C12329">
        <v>7597.03</v>
      </c>
      <c r="D12329" s="6">
        <f t="shared" si="385"/>
        <v>6</v>
      </c>
      <c r="E12329">
        <f t="shared" si="386"/>
        <v>23</v>
      </c>
    </row>
    <row r="12330" spans="1:5" x14ac:dyDescent="0.25">
      <c r="A12330" s="2">
        <v>46178</v>
      </c>
      <c r="B12330" t="s">
        <v>24</v>
      </c>
      <c r="C12330">
        <v>15301.97</v>
      </c>
      <c r="D12330" s="6">
        <f t="shared" si="385"/>
        <v>6</v>
      </c>
      <c r="E12330">
        <f t="shared" si="386"/>
        <v>23</v>
      </c>
    </row>
    <row r="12331" spans="1:5" x14ac:dyDescent="0.25">
      <c r="A12331" s="2">
        <v>46178</v>
      </c>
      <c r="B12331" t="s">
        <v>5</v>
      </c>
      <c r="C12331">
        <v>2931</v>
      </c>
      <c r="D12331" s="6">
        <f t="shared" si="385"/>
        <v>6</v>
      </c>
      <c r="E12331">
        <f t="shared" si="386"/>
        <v>23</v>
      </c>
    </row>
    <row r="12332" spans="1:5" x14ac:dyDescent="0.25">
      <c r="A12332" s="2">
        <v>46178</v>
      </c>
      <c r="B12332" t="s">
        <v>23</v>
      </c>
      <c r="C12332">
        <v>3118.49</v>
      </c>
      <c r="D12332" s="6">
        <f t="shared" si="385"/>
        <v>6</v>
      </c>
      <c r="E12332">
        <f t="shared" si="386"/>
        <v>23</v>
      </c>
    </row>
    <row r="12333" spans="1:5" x14ac:dyDescent="0.25">
      <c r="A12333" s="2">
        <v>46179</v>
      </c>
      <c r="B12333" t="s">
        <v>3</v>
      </c>
      <c r="C12333">
        <v>5275.19</v>
      </c>
      <c r="D12333" s="6">
        <f t="shared" si="385"/>
        <v>6</v>
      </c>
      <c r="E12333">
        <f t="shared" si="386"/>
        <v>23</v>
      </c>
    </row>
    <row r="12334" spans="1:5" x14ac:dyDescent="0.25">
      <c r="A12334" s="2">
        <v>46179</v>
      </c>
      <c r="B12334" t="s">
        <v>4</v>
      </c>
      <c r="C12334">
        <v>12127.47</v>
      </c>
      <c r="D12334" s="6">
        <f t="shared" si="385"/>
        <v>6</v>
      </c>
      <c r="E12334">
        <f t="shared" si="386"/>
        <v>23</v>
      </c>
    </row>
    <row r="12335" spans="1:5" x14ac:dyDescent="0.25">
      <c r="A12335" s="2">
        <v>46179</v>
      </c>
      <c r="B12335" t="s">
        <v>24</v>
      </c>
      <c r="C12335">
        <v>39513.31</v>
      </c>
      <c r="D12335" s="6">
        <f t="shared" si="385"/>
        <v>6</v>
      </c>
      <c r="E12335">
        <f t="shared" si="386"/>
        <v>23</v>
      </c>
    </row>
    <row r="12336" spans="1:5" x14ac:dyDescent="0.25">
      <c r="A12336" s="2">
        <v>46179</v>
      </c>
      <c r="B12336" t="s">
        <v>5</v>
      </c>
      <c r="C12336">
        <v>6884.68</v>
      </c>
      <c r="D12336" s="6">
        <f t="shared" si="385"/>
        <v>6</v>
      </c>
      <c r="E12336">
        <f t="shared" si="386"/>
        <v>23</v>
      </c>
    </row>
    <row r="12337" spans="1:5" x14ac:dyDescent="0.25">
      <c r="A12337" s="2">
        <v>46179</v>
      </c>
      <c r="B12337" t="s">
        <v>23</v>
      </c>
      <c r="C12337">
        <v>6511.99</v>
      </c>
      <c r="D12337" s="6">
        <f t="shared" si="385"/>
        <v>6</v>
      </c>
      <c r="E12337">
        <f t="shared" si="386"/>
        <v>23</v>
      </c>
    </row>
    <row r="12338" spans="1:5" x14ac:dyDescent="0.25">
      <c r="A12338" s="2">
        <v>46180</v>
      </c>
      <c r="B12338" t="s">
        <v>3</v>
      </c>
      <c r="C12338">
        <v>2871.54</v>
      </c>
      <c r="D12338" s="6">
        <f t="shared" si="385"/>
        <v>6</v>
      </c>
      <c r="E12338">
        <f t="shared" si="386"/>
        <v>23</v>
      </c>
    </row>
    <row r="12339" spans="1:5" x14ac:dyDescent="0.25">
      <c r="A12339" s="2">
        <v>46180</v>
      </c>
      <c r="B12339" t="s">
        <v>4</v>
      </c>
      <c r="C12339">
        <v>5934.46</v>
      </c>
      <c r="D12339" s="6">
        <f t="shared" si="385"/>
        <v>6</v>
      </c>
      <c r="E12339">
        <f t="shared" si="386"/>
        <v>23</v>
      </c>
    </row>
    <row r="12340" spans="1:5" x14ac:dyDescent="0.25">
      <c r="A12340" s="2">
        <v>46180</v>
      </c>
      <c r="B12340" t="s">
        <v>24</v>
      </c>
      <c r="C12340">
        <v>21404.38</v>
      </c>
      <c r="D12340" s="6">
        <f t="shared" si="385"/>
        <v>6</v>
      </c>
      <c r="E12340">
        <f t="shared" si="386"/>
        <v>23</v>
      </c>
    </row>
    <row r="12341" spans="1:5" x14ac:dyDescent="0.25">
      <c r="A12341" s="2">
        <v>46180</v>
      </c>
      <c r="B12341" t="s">
        <v>5</v>
      </c>
      <c r="C12341">
        <v>3295.1</v>
      </c>
      <c r="D12341" s="6">
        <f t="shared" si="385"/>
        <v>6</v>
      </c>
      <c r="E12341">
        <f t="shared" si="386"/>
        <v>23</v>
      </c>
    </row>
    <row r="12342" spans="1:5" x14ac:dyDescent="0.25">
      <c r="A12342" s="2">
        <v>46180</v>
      </c>
      <c r="B12342" t="s">
        <v>23</v>
      </c>
      <c r="C12342">
        <v>2604.3000000000002</v>
      </c>
      <c r="D12342" s="6">
        <f t="shared" si="385"/>
        <v>6</v>
      </c>
      <c r="E12342">
        <f t="shared" si="386"/>
        <v>23</v>
      </c>
    </row>
    <row r="12343" spans="1:5" x14ac:dyDescent="0.25">
      <c r="A12343" s="2">
        <v>46181</v>
      </c>
      <c r="B12343" t="s">
        <v>3</v>
      </c>
      <c r="C12343">
        <v>1457.85</v>
      </c>
      <c r="D12343" s="6">
        <f t="shared" si="385"/>
        <v>6</v>
      </c>
      <c r="E12343">
        <f t="shared" si="386"/>
        <v>24</v>
      </c>
    </row>
    <row r="12344" spans="1:5" x14ac:dyDescent="0.25">
      <c r="A12344" s="2">
        <v>46181</v>
      </c>
      <c r="B12344" t="s">
        <v>4</v>
      </c>
      <c r="C12344">
        <v>3593.48</v>
      </c>
      <c r="D12344" s="6">
        <f t="shared" si="385"/>
        <v>6</v>
      </c>
      <c r="E12344">
        <f t="shared" si="386"/>
        <v>24</v>
      </c>
    </row>
    <row r="12345" spans="1:5" x14ac:dyDescent="0.25">
      <c r="A12345" s="2">
        <v>46181</v>
      </c>
      <c r="B12345" t="s">
        <v>24</v>
      </c>
      <c r="C12345">
        <v>13744.06</v>
      </c>
      <c r="D12345" s="6">
        <f t="shared" si="385"/>
        <v>6</v>
      </c>
      <c r="E12345">
        <f t="shared" si="386"/>
        <v>24</v>
      </c>
    </row>
    <row r="12346" spans="1:5" x14ac:dyDescent="0.25">
      <c r="A12346" s="2">
        <v>46181</v>
      </c>
      <c r="B12346" t="s">
        <v>5</v>
      </c>
      <c r="C12346">
        <v>2221.7199999999998</v>
      </c>
      <c r="D12346" s="6">
        <f t="shared" si="385"/>
        <v>6</v>
      </c>
      <c r="E12346">
        <f t="shared" si="386"/>
        <v>24</v>
      </c>
    </row>
    <row r="12347" spans="1:5" x14ac:dyDescent="0.25">
      <c r="A12347" s="2">
        <v>46181</v>
      </c>
      <c r="B12347" t="s">
        <v>23</v>
      </c>
      <c r="C12347">
        <v>2994.85</v>
      </c>
      <c r="D12347" s="6">
        <f t="shared" si="385"/>
        <v>6</v>
      </c>
      <c r="E12347">
        <f t="shared" si="386"/>
        <v>24</v>
      </c>
    </row>
    <row r="12348" spans="1:5" x14ac:dyDescent="0.25">
      <c r="A12348" s="2">
        <v>46182</v>
      </c>
      <c r="B12348" t="s">
        <v>3</v>
      </c>
      <c r="C12348">
        <v>2197.73</v>
      </c>
      <c r="D12348" s="6">
        <f t="shared" si="385"/>
        <v>6</v>
      </c>
      <c r="E12348">
        <f t="shared" si="386"/>
        <v>24</v>
      </c>
    </row>
    <row r="12349" spans="1:5" x14ac:dyDescent="0.25">
      <c r="A12349" s="2">
        <v>46182</v>
      </c>
      <c r="B12349" t="s">
        <v>4</v>
      </c>
      <c r="C12349">
        <v>5577.04</v>
      </c>
      <c r="D12349" s="6">
        <f t="shared" si="385"/>
        <v>6</v>
      </c>
      <c r="E12349">
        <f t="shared" si="386"/>
        <v>24</v>
      </c>
    </row>
    <row r="12350" spans="1:5" x14ac:dyDescent="0.25">
      <c r="A12350" s="2">
        <v>46182</v>
      </c>
      <c r="B12350" t="s">
        <v>24</v>
      </c>
      <c r="C12350">
        <v>16182.49</v>
      </c>
      <c r="D12350" s="6">
        <f t="shared" si="385"/>
        <v>6</v>
      </c>
      <c r="E12350">
        <f t="shared" si="386"/>
        <v>24</v>
      </c>
    </row>
    <row r="12351" spans="1:5" x14ac:dyDescent="0.25">
      <c r="A12351" s="2">
        <v>46182</v>
      </c>
      <c r="B12351" t="s">
        <v>5</v>
      </c>
      <c r="C12351">
        <v>1803.9</v>
      </c>
      <c r="D12351" s="6">
        <f t="shared" si="385"/>
        <v>6</v>
      </c>
      <c r="E12351">
        <f t="shared" si="386"/>
        <v>24</v>
      </c>
    </row>
    <row r="12352" spans="1:5" x14ac:dyDescent="0.25">
      <c r="A12352" s="2">
        <v>46182</v>
      </c>
      <c r="B12352" t="s">
        <v>23</v>
      </c>
      <c r="C12352">
        <v>2474.0700000000002</v>
      </c>
      <c r="D12352" s="6">
        <f t="shared" si="385"/>
        <v>6</v>
      </c>
      <c r="E12352">
        <f t="shared" si="386"/>
        <v>24</v>
      </c>
    </row>
  </sheetData>
  <autoFilter ref="A1:E12291" xr:uid="{EC8B8C50-2A2A-4554-B50D-52C0E0E4C005}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Openspace3</cp:lastModifiedBy>
  <dcterms:created xsi:type="dcterms:W3CDTF">2026-06-05T13:05:38Z</dcterms:created>
  <dcterms:modified xsi:type="dcterms:W3CDTF">2026-06-10T12:24:43Z</dcterms:modified>
</cp:coreProperties>
</file>